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<sst xmlns="http://schemas.openxmlformats.org/spreadsheetml/2006/main" count="850" uniqueCount="591">
  <si>
    <t>Surface Model of Ice, (Showing P,V,T) - Transparency</t>
  </si>
  <si>
    <t xml:space="preserve">Surface Model of States - Transparency </t>
  </si>
  <si>
    <t xml:space="preserve">Surface Model of Water, (Showing P,V,T) </t>
  </si>
  <si>
    <t xml:space="preserve">Surface Model of a Van Der Vaals Gas, (P,V,T) </t>
  </si>
  <si>
    <t xml:space="preserve">Thermal Expansion of Liquids - Film Loop </t>
  </si>
  <si>
    <t xml:space="preserve">Thermometers </t>
  </si>
  <si>
    <t xml:space="preserve">Heat Capacity and Phase Change, Pasco-Temperarure .vs. Time    (NEW) </t>
  </si>
  <si>
    <t>Demos/Equipment:</t>
  </si>
  <si>
    <t>Book Number:</t>
  </si>
  <si>
    <t>Page Number:</t>
  </si>
  <si>
    <t>Item #:</t>
  </si>
  <si>
    <t>Balances</t>
  </si>
  <si>
    <t>Caliper, Micrometer</t>
  </si>
  <si>
    <t>Caliper, Spherometer</t>
  </si>
  <si>
    <t>Caliper, Vernier</t>
  </si>
  <si>
    <t>Models: Radian and Steradian</t>
  </si>
  <si>
    <t>Precision Gauge Blocks, Hoke</t>
  </si>
  <si>
    <t>Radio Receiver for WWV/Phone Number</t>
  </si>
  <si>
    <t>Scales: Large Round Spring Scales</t>
  </si>
  <si>
    <t>Scales: Springs</t>
  </si>
  <si>
    <t>Simple Pendulum (Large)</t>
  </si>
  <si>
    <t>Standard Masses</t>
  </si>
  <si>
    <t>Standard Meter</t>
  </si>
  <si>
    <t>Weights</t>
  </si>
  <si>
    <t>Cabinet Location:</t>
  </si>
  <si>
    <t>1E-Shelf 2</t>
  </si>
  <si>
    <t>1L-Shelf 1</t>
  </si>
  <si>
    <t>1F</t>
  </si>
  <si>
    <t>1F-Shelf 2</t>
  </si>
  <si>
    <t>1F-Shelf 1</t>
  </si>
  <si>
    <t>1F-Shelf 3</t>
  </si>
  <si>
    <t>Box/Wall</t>
  </si>
  <si>
    <t>1A</t>
  </si>
  <si>
    <t>Above 1E</t>
  </si>
  <si>
    <t>Force White-Board</t>
  </si>
  <si>
    <t>Foucault Pendulum Model</t>
  </si>
  <si>
    <t>Reference Frames - Transparency</t>
  </si>
  <si>
    <t>Rotating Reference Frames - old film loop (on DVD, CD, and Tape)</t>
  </si>
  <si>
    <t>Lobby</t>
  </si>
  <si>
    <t>Skylab Series: Reference Frames - old film loop (on DVD, CD, and Tape)</t>
  </si>
  <si>
    <t xml:space="preserve">Desk </t>
  </si>
  <si>
    <t>Lecture Demonstrational Index</t>
  </si>
  <si>
    <t>Last major update 1/13/00</t>
  </si>
  <si>
    <t>Mechanics:</t>
  </si>
  <si>
    <t>1. Introduction: Physics and Measurement</t>
  </si>
  <si>
    <t>2. Vectors</t>
  </si>
  <si>
    <t>3. Motion in One Dimension</t>
  </si>
  <si>
    <t>4. Motion in Two Dimension</t>
  </si>
  <si>
    <t>5. The Laws of Motion</t>
  </si>
  <si>
    <t>6. Circular Motion</t>
  </si>
  <si>
    <t>7. Work and Energy</t>
  </si>
  <si>
    <t>8. Potential Energy and Conservation of Energy</t>
  </si>
  <si>
    <t>9. Linear Momentum and Collisions</t>
  </si>
  <si>
    <t>10. Rotation of a Rigid Body about a Fixed Axis</t>
  </si>
  <si>
    <t>11. Rolling Motion, Angular Momentum, Torque</t>
  </si>
  <si>
    <t>12. Static Equilibrium and Elasticity</t>
  </si>
  <si>
    <t>13. Oscillatory Motion</t>
  </si>
  <si>
    <t>14. The Laws of Universal Gravitation</t>
  </si>
  <si>
    <t xml:space="preserve"> </t>
  </si>
  <si>
    <t>15. Fluid Mechanics</t>
  </si>
  <si>
    <t>Mechanical Waves:</t>
  </si>
  <si>
    <t xml:space="preserve">  </t>
  </si>
  <si>
    <t xml:space="preserve">1. Wave Motion </t>
  </si>
  <si>
    <t xml:space="preserve">2. Sound Waves </t>
  </si>
  <si>
    <t xml:space="preserve">          </t>
  </si>
  <si>
    <t xml:space="preserve">3. Sound Resonance </t>
  </si>
  <si>
    <t xml:space="preserve">4. Superposition and Standing Waves </t>
  </si>
  <si>
    <t xml:space="preserve">Thermodynamics: </t>
  </si>
  <si>
    <t xml:space="preserve">1. Temperature, Thermal Expansion, and Ideal Gas </t>
  </si>
  <si>
    <t xml:space="preserve">2. Heat and the First Law of Thermodynamics </t>
  </si>
  <si>
    <t xml:space="preserve">1. Snow </t>
  </si>
  <si>
    <t xml:space="preserve">2. Charts - Size of Atoms, Triple Point of Water and CO2 </t>
  </si>
  <si>
    <t xml:space="preserve">3. Convection </t>
  </si>
  <si>
    <t xml:space="preserve">4. Critical Temperature - Film Loop </t>
  </si>
  <si>
    <t xml:space="preserve">5. Fire Syringe </t>
  </si>
  <si>
    <t xml:space="preserve">6. Freezing by Evaporation </t>
  </si>
  <si>
    <t xml:space="preserve">7. Heat Conduction - 2 rods with marbles </t>
  </si>
  <si>
    <t xml:space="preserve">8. Nitrogen Cannon </t>
  </si>
  <si>
    <t xml:space="preserve">9. Radiometer </t>
  </si>
  <si>
    <t xml:space="preserve">10. Specific Heat of Solids </t>
  </si>
  <si>
    <t xml:space="preserve">11. Sublimation - Camphor and Iodine </t>
  </si>
  <si>
    <t xml:space="preserve">12. Temperature Waves - Film Loop </t>
  </si>
  <si>
    <t xml:space="preserve">13. Thermal Expansion of Gases -Film Loop </t>
  </si>
  <si>
    <t xml:space="preserve">14. Thermodynamic Resistance Change with Temperature </t>
  </si>
  <si>
    <t xml:space="preserve">15. Triple Point of Water </t>
  </si>
  <si>
    <t xml:space="preserve">            </t>
  </si>
  <si>
    <t xml:space="preserve">3. The Kinetic Theory of Gases </t>
  </si>
  <si>
    <t xml:space="preserve">1. Brownian Motion </t>
  </si>
  <si>
    <t xml:space="preserve">2. CO2 Snow </t>
  </si>
  <si>
    <t xml:space="preserve">3. Gas Diffusion Rates - old film loop (on DVD, CD, and Tape) </t>
  </si>
  <si>
    <t xml:space="preserve">4. Maxwellian Speed Distribution - old film loop (on DVD, CD, and Tape) </t>
  </si>
  <si>
    <t xml:space="preserve">5. Molecular Theory - Movie </t>
  </si>
  <si>
    <t xml:space="preserve">6. Random Walk and Brownian Motion - old film loop (on DVD, CD, and Tape) </t>
  </si>
  <si>
    <t xml:space="preserve">                       </t>
  </si>
  <si>
    <t xml:space="preserve">4. Heat Engines, Entropy, and Second Law of Thermodynamics </t>
  </si>
  <si>
    <t xml:space="preserve">1. Carnot Cycle, Model of </t>
  </si>
  <si>
    <t xml:space="preserve">2. Carnot Cycle - Transparency </t>
  </si>
  <si>
    <t xml:space="preserve">3. Ranque-Hilsh Effect Vortex Tube </t>
  </si>
  <si>
    <t xml:space="preserve">4. Stirling Cycle Engines </t>
  </si>
  <si>
    <t>5. Vacuum Cycle Model</t>
  </si>
  <si>
    <t>Electricity and Magnetism:</t>
  </si>
  <si>
    <t>1. Electric Fields</t>
  </si>
  <si>
    <t xml:space="preserve">1. Amber </t>
  </si>
  <si>
    <t xml:space="preserve">2. Attract Stream of Water (H2O) </t>
  </si>
  <si>
    <t xml:space="preserve">3. Cathode Ray Tube - Transparency </t>
  </si>
  <si>
    <t xml:space="preserve">4. Cathode Ray Tube Elements </t>
  </si>
  <si>
    <t xml:space="preserve">5. Electrophorus </t>
  </si>
  <si>
    <t xml:space="preserve">6. Fields with Hair </t>
  </si>
  <si>
    <t xml:space="preserve">7. For Different Ice Pails </t>
  </si>
  <si>
    <t xml:space="preserve">8. Lightning Rod and Round Brass Ball Cloud </t>
  </si>
  <si>
    <t xml:space="preserve">9. Paper Particles and Electrostatics </t>
  </si>
  <si>
    <t xml:space="preserve">10. Pith Balls, Electroscopes, and Charging Materials </t>
  </si>
  <si>
    <t xml:space="preserve">11. Plumes </t>
  </si>
  <si>
    <t xml:space="preserve">12. Sphere in an Electric Fields - Transparency </t>
  </si>
  <si>
    <t xml:space="preserve">13. Spheres </t>
  </si>
  <si>
    <t xml:space="preserve">14. Stirrup </t>
  </si>
  <si>
    <t xml:space="preserve">15. Surface with Pith Balls </t>
  </si>
  <si>
    <t xml:space="preserve">16. Vane Electroscopes </t>
  </si>
  <si>
    <t xml:space="preserve">17. Voltage Hail Storm and Smoke Condenser </t>
  </si>
  <si>
    <t xml:space="preserve">2. Gauss Law </t>
  </si>
  <si>
    <t xml:space="preserve">1. Cavendish Spheres </t>
  </si>
  <si>
    <t xml:space="preserve">2. Charge Distribution with Brass Teardrop </t>
  </si>
  <si>
    <t xml:space="preserve">3. Electric Wind to Blow Out Candle </t>
  </si>
  <si>
    <t xml:space="preserve">4. Pith Balls, Electroscopes, and Charging Materials </t>
  </si>
  <si>
    <t xml:space="preserve">5. Surface with Pith Balls </t>
  </si>
  <si>
    <t xml:space="preserve">6. Tapered Cylinder and Faraday Ice Pail </t>
  </si>
  <si>
    <t xml:space="preserve">7. Vane Electroscopes </t>
  </si>
  <si>
    <t xml:space="preserve">3. Electric Potential </t>
  </si>
  <si>
    <t xml:space="preserve">1. Edison Effect </t>
  </si>
  <si>
    <t xml:space="preserve">2. Electric Field Pattern - Transparency </t>
  </si>
  <si>
    <t xml:space="preserve">3. Electrostatic Bells </t>
  </si>
  <si>
    <t xml:space="preserve">4. Electrostatic Surface with Pith Balls </t>
  </si>
  <si>
    <t xml:space="preserve">5. Electrostatics - Rotating Disk - Pinwheel </t>
  </si>
  <si>
    <t xml:space="preserve">6. Lightning Rod with Round Brass Ball Cloud </t>
  </si>
  <si>
    <t xml:space="preserve">7. Static Machine </t>
  </si>
  <si>
    <t xml:space="preserve">8. Van De Graaff Generator </t>
  </si>
  <si>
    <t xml:space="preserve">4. Capacitance and Dielectrics </t>
  </si>
  <si>
    <t xml:space="preserve">1. Capacitor Samples </t>
  </si>
  <si>
    <t xml:space="preserve">2. Discharge Rate Through Capacitor </t>
  </si>
  <si>
    <t xml:space="preserve">3. Discharging Capacitor threw 3 Different Resistance </t>
  </si>
  <si>
    <t xml:space="preserve">4. Dissecting a Lyden Jar </t>
  </si>
  <si>
    <t xml:space="preserve">5. E and D Across a Boundary - Transparency </t>
  </si>
  <si>
    <t xml:space="preserve">6. Electric Field Between Parallel Plates - Transparency </t>
  </si>
  <si>
    <t xml:space="preserve">7. Energy Stored in a Capacitor </t>
  </si>
  <si>
    <t xml:space="preserve">8. Lyden Jar </t>
  </si>
  <si>
    <t xml:space="preserve">9. Variable Plate Capacitor, Dielectrics </t>
  </si>
  <si>
    <t xml:space="preserve">5. Current and Resistance </t>
  </si>
  <si>
    <t xml:space="preserve">1. Hydrogen-Oxygen Battery and Fuel Cell -old film loop (on DVD, CD, and Tape) </t>
  </si>
  <si>
    <t xml:space="preserve">2. Peltier Effect </t>
  </si>
  <si>
    <t xml:space="preserve">3. Resistor Samples </t>
  </si>
  <si>
    <t xml:space="preserve">4. Thermocouple </t>
  </si>
  <si>
    <t xml:space="preserve">6. Direct Current Circuits </t>
  </si>
  <si>
    <t xml:space="preserve">1. Alternating Copper-Nichrome Wires </t>
  </si>
  <si>
    <t xml:space="preserve">2. Ammeter and Voltmeter - Transparency </t>
  </si>
  <si>
    <t xml:space="preserve">3. Copper Plating </t>
  </si>
  <si>
    <t xml:space="preserve">4. Diode Rectifier </t>
  </si>
  <si>
    <t xml:space="preserve">5. Diode and Rectifier Samples </t>
  </si>
  <si>
    <t xml:space="preserve">6. Discharge Rate Through Capacitor </t>
  </si>
  <si>
    <t xml:space="preserve">7. Discharging Capacitor with Different Resistance </t>
  </si>
  <si>
    <t xml:space="preserve">8. Electrolysis of Water (H2O into 2H &amp; O) </t>
  </si>
  <si>
    <t xml:space="preserve">9. Fall of Potential in Copper-Nichrome Wire </t>
  </si>
  <si>
    <t xml:space="preserve">10. Meter - old film loop (on DVD, CD, and Tape) </t>
  </si>
  <si>
    <t xml:space="preserve">11. Model of d'Arsonval Galvanometer </t>
  </si>
  <si>
    <t xml:space="preserve">12. Ohms Rule Panel </t>
  </si>
  <si>
    <t xml:space="preserve">13. Resistance Charge with Temperature </t>
  </si>
  <si>
    <t xml:space="preserve">14. Samples of Batteries </t>
  </si>
  <si>
    <t xml:space="preserve">15. Transistor Demo </t>
  </si>
  <si>
    <t xml:space="preserve">16. Triode Rectifier Demo </t>
  </si>
  <si>
    <t xml:space="preserve">7. Magnetic Fields </t>
  </si>
  <si>
    <t xml:space="preserve">1. Coils on Overhead with Compasses Showing Magnetic Domains </t>
  </si>
  <si>
    <t xml:space="preserve">2. Compass Needle and Wire - Oersted Experiment </t>
  </si>
  <si>
    <t xml:space="preserve">3. Cyclotron - Transparency </t>
  </si>
  <si>
    <t xml:space="preserve">4. Deflecting Electrons with Magnet and old CRT Osc. </t>
  </si>
  <si>
    <t xml:space="preserve">5. Dip Needle </t>
  </si>
  <si>
    <t xml:space="preserve">6. Ferromagnetic Domain Wall Motion - old film loop (on DVD, CD, and Tape) </t>
  </si>
  <si>
    <t xml:space="preserve">7. Forces on Charged Particles - Transparency </t>
  </si>
  <si>
    <t xml:space="preserve">8. Hall Effect </t>
  </si>
  <si>
    <t xml:space="preserve">9. Hysteresis - Transparency </t>
  </si>
  <si>
    <t xml:space="preserve">10. Large Permanent Magnet </t>
  </si>
  <si>
    <t xml:space="preserve">11. Mass Spectra - old film loop (on DVD, CD, and Tape) </t>
  </si>
  <si>
    <t xml:space="preserve">12. Mass Spectropraph - Transparency </t>
  </si>
  <si>
    <t xml:space="preserve">13. Model of Motor </t>
  </si>
  <si>
    <t xml:space="preserve">14. Moving Charge in a Magnetic Field - Transparency </t>
  </si>
  <si>
    <t xml:space="preserve">15. Paramagnetism of Liquid Oxygen - old film loop (on DVD, CD, and Tape) </t>
  </si>
  <si>
    <t xml:space="preserve">16. Repulsion and Attraction of Wires with E.M.F. </t>
  </si>
  <si>
    <t xml:space="preserve">           </t>
  </si>
  <si>
    <t xml:space="preserve">8. Sources of the Magnetic Field </t>
  </si>
  <si>
    <t xml:space="preserve">1. Boit's Law - Transparency </t>
  </si>
  <si>
    <t xml:space="preserve">2. Curie Point {2 demos} </t>
  </si>
  <si>
    <t xml:space="preserve">3. Field From a Steady Current - old film loop (on DVD, CD, and Tape) </t>
  </si>
  <si>
    <t xml:space="preserve">4. Hysterisis </t>
  </si>
  <si>
    <t xml:space="preserve">5. Levitating Ceramic Magnets </t>
  </si>
  <si>
    <t xml:space="preserve">6. Magnetic Fields Due to a Circular Coil - Transparency </t>
  </si>
  <si>
    <t xml:space="preserve">7. Magnetic Fields Due to a Solenoid - Transparency </t>
  </si>
  <si>
    <t xml:space="preserve">8. Para and Diamagnetism </t>
  </si>
  <si>
    <t xml:space="preserve">9. Parmalloy Bar </t>
  </si>
  <si>
    <t xml:space="preserve">10. Project Magnetic Fields Around a Wire Using  Iron Filings </t>
  </si>
  <si>
    <t xml:space="preserve">11. Project Magnetic Fields in a Solenoid Using  Iron Filings </t>
  </si>
  <si>
    <t xml:space="preserve">12. Simple electromagnet </t>
  </si>
  <si>
    <t xml:space="preserve">9. Faradays  Law </t>
  </si>
  <si>
    <t xml:space="preserve">1. AC and DC Generator </t>
  </si>
  <si>
    <t xml:space="preserve">2. Coil to Galvanometer and Coil to Battery </t>
  </si>
  <si>
    <t xml:space="preserve">3. Eddy Current with Moving Magnets </t>
  </si>
  <si>
    <t xml:space="preserve">4. Induction Coil - Transparency </t>
  </si>
  <si>
    <t xml:space="preserve">5. Induction with a Bar Magnet </t>
  </si>
  <si>
    <t xml:space="preserve">6. Induction with the Earth's Field </t>
  </si>
  <si>
    <t xml:space="preserve">7. Jumping Ring </t>
  </si>
  <si>
    <t xml:space="preserve">8. Lenz's Law, Eddy Currents - Large Electromagnet and Plates </t>
  </si>
  <si>
    <t xml:space="preserve">9. Model of a Motor </t>
  </si>
  <si>
    <t xml:space="preserve">10. Moving Rod in a Magnetic Field - Transparency </t>
  </si>
  <si>
    <t xml:space="preserve">10.  Inductance </t>
  </si>
  <si>
    <t xml:space="preserve">1. AC Voltage - Current Relations, Transparency </t>
  </si>
  <si>
    <t xml:space="preserve">2. LC Circuit, Transparency </t>
  </si>
  <si>
    <t xml:space="preserve">3. MCI Demo Transformer </t>
  </si>
  <si>
    <t xml:space="preserve">4. Sample Inductors </t>
  </si>
  <si>
    <t xml:space="preserve">5. Simple AC Circuit </t>
  </si>
  <si>
    <t xml:space="preserve">6. Time Constant of an RL Circuit </t>
  </si>
  <si>
    <t xml:space="preserve">7. Oscillatory Decay of an LC Circuit </t>
  </si>
  <si>
    <t xml:space="preserve">8. Damped RLC Circuit </t>
  </si>
  <si>
    <t xml:space="preserve">11.  Alternating Current Circuits </t>
  </si>
  <si>
    <t xml:space="preserve">1. DC-RMS demo </t>
  </si>
  <si>
    <t xml:space="preserve">2. Resonance Circuit with Ammeter and Voltmeter </t>
  </si>
  <si>
    <t xml:space="preserve">3. Resonance Sine-wave Generator and Oscilloscope </t>
  </si>
  <si>
    <t xml:space="preserve">4. Resonance with Coil and Light Bulb </t>
  </si>
  <si>
    <t xml:space="preserve">5. Samples of Variac Transformer </t>
  </si>
  <si>
    <t xml:space="preserve">12.  Electromagnetic Waves </t>
  </si>
  <si>
    <t xml:space="preserve">1. Electromagnetic Waves, Transparency </t>
  </si>
  <si>
    <t xml:space="preserve">2. Field Due to an Oscillating Dipole, Transparency </t>
  </si>
  <si>
    <t xml:space="preserve">3. Hertz Transmitter and Receiver </t>
  </si>
  <si>
    <t xml:space="preserve">4. Microwave Transmitter </t>
  </si>
  <si>
    <t xml:space="preserve">5. Old Short Wave Transmitter and Receiver </t>
  </si>
  <si>
    <t>6. Plane Electromagnetic Waves, Transparency</t>
  </si>
  <si>
    <t xml:space="preserve">Light and Optics: </t>
  </si>
  <si>
    <t xml:space="preserve">2. The Nature of Light and the Laws of Geometric </t>
  </si>
  <si>
    <t xml:space="preserve">3. Achromatic Prisms </t>
  </si>
  <si>
    <t xml:space="preserve">3. Beam Splitter </t>
  </si>
  <si>
    <t xml:space="preserve">3. Caustic Curve </t>
  </si>
  <si>
    <t xml:space="preserve">3. Crown Grass Prism </t>
  </si>
  <si>
    <t xml:space="preserve">3. Flint Glass Prism </t>
  </si>
  <si>
    <t xml:space="preserve">3. Illusion of a Candle Burning under Water </t>
  </si>
  <si>
    <t xml:space="preserve">3. Index of Refraction Chart, (3x4 slide) </t>
  </si>
  <si>
    <t xml:space="preserve">3. Light Guides </t>
  </si>
  <si>
    <t xml:space="preserve">3. Liquid Filled Prism </t>
  </si>
  <si>
    <t xml:space="preserve">3. Measure of the Speed of Light, Transparency </t>
  </si>
  <si>
    <t xml:space="preserve">3. Mercury Spectra </t>
  </si>
  <si>
    <t xml:space="preserve">3. Optical Disc </t>
  </si>
  <si>
    <t xml:space="preserve">3. Parallax </t>
  </si>
  <si>
    <t xml:space="preserve">3. Plane Electromagnetic Waves </t>
  </si>
  <si>
    <t xml:space="preserve">3. Rainbow, Inverted </t>
  </si>
  <si>
    <t xml:space="preserve">3. Roof Mirrors </t>
  </si>
  <si>
    <t xml:space="preserve">3. Triple Section Prism </t>
  </si>
  <si>
    <t xml:space="preserve">3. Two Prisms on Stand </t>
  </si>
  <si>
    <t xml:space="preserve">3. Water Tank for Total Internal Reflection </t>
  </si>
  <si>
    <t>3. Geometric Optics</t>
  </si>
  <si>
    <t xml:space="preserve">1. Eye Model </t>
  </si>
  <si>
    <t xml:space="preserve">2. Image from a Mirror </t>
  </si>
  <si>
    <t xml:space="preserve">3. Image from a Lens </t>
  </si>
  <si>
    <t xml:space="preserve">4. Multiple Image Set-up </t>
  </si>
  <si>
    <t xml:space="preserve">5. Old Projector on Stand </t>
  </si>
  <si>
    <t xml:space="preserve">4. Interference of Light Waves </t>
  </si>
  <si>
    <t xml:space="preserve">5. Double Slit and Lloyd's Mirror </t>
  </si>
  <si>
    <t xml:space="preserve">6. Fringes With Optical Flats </t>
  </si>
  <si>
    <t xml:space="preserve">7. Interference and Diffraction, Transparency </t>
  </si>
  <si>
    <t xml:space="preserve">8. Interferometer  --Fabry Perot </t>
  </si>
  <si>
    <t xml:space="preserve">9. Interferometer  --Michelson </t>
  </si>
  <si>
    <t xml:space="preserve">10. Interferometer  --Twyman Green </t>
  </si>
  <si>
    <t xml:space="preserve">11. Michelson Interferometer, old film loop (on DVD, CD, and Tape) </t>
  </si>
  <si>
    <t xml:space="preserve">12. Michelson Interferometer, Transparency </t>
  </si>
  <si>
    <t xml:space="preserve">13. Newton's Rings </t>
  </si>
  <si>
    <t xml:space="preserve">14. Ripple Tank  --Pasco set-up </t>
  </si>
  <si>
    <t xml:space="preserve">15. Single Slits, Double Slits, and Pinholes </t>
  </si>
  <si>
    <t xml:space="preserve">16. Slide, Electromagnetic Spectrum (3x4) </t>
  </si>
  <si>
    <t xml:space="preserve">17. Thin Films </t>
  </si>
  <si>
    <t xml:space="preserve">18. Thin Films  --Mercury Source, Mica, Soap Film </t>
  </si>
  <si>
    <t xml:space="preserve">19. Thin Films  --Soap Bubbles </t>
  </si>
  <si>
    <t xml:space="preserve">20. Young's Experiment, Transparency </t>
  </si>
  <si>
    <t>4. Diffraction and Polarization</t>
  </si>
  <si>
    <t xml:space="preserve">1. Argon Laser Spcitra Using Diffraction Gratings </t>
  </si>
  <si>
    <t xml:space="preserve">2. Interference and Diffraction, Transparency </t>
  </si>
  <si>
    <t xml:space="preserve">3. Laser  --Diffraction </t>
  </si>
  <si>
    <t xml:space="preserve">4. Laser Optic Bench </t>
  </si>
  <si>
    <t xml:space="preserve">5. Light Scattering in Water Tank </t>
  </si>
  <si>
    <t xml:space="preserve">6. Microwave Transmitter </t>
  </si>
  <si>
    <t xml:space="preserve">7. Polarization Kit </t>
  </si>
  <si>
    <t xml:space="preserve">8. Single Slits, Double Slits, and Pinholes on Optical Bench </t>
  </si>
  <si>
    <t xml:space="preserve">9. Slits, Holes, Bearings on Optical Bench </t>
  </si>
  <si>
    <t xml:space="preserve">10. Why is the Sky Blue, old film loop (on DVD, CD, and Tape) </t>
  </si>
  <si>
    <t xml:space="preserve">Modern Physics: </t>
  </si>
  <si>
    <t>1. Introduction to Quantum Physics</t>
  </si>
  <si>
    <t xml:space="preserve">1 Barrier Penetration by Waves, old film loop (on DVD, CD, and Tape) </t>
  </si>
  <si>
    <t xml:space="preserve">2 Black Body Box Model </t>
  </si>
  <si>
    <t xml:space="preserve">3 Black Body Spectra with Carbon Arc Lamp and Thermopile </t>
  </si>
  <si>
    <t xml:space="preserve">4 Black Body Radiation with a pinhole in a Platinum Tube </t>
  </si>
  <si>
    <t xml:space="preserve">5 Bragg Reflection of Waves, old film loop (on DVD, CD, and Tape) </t>
  </si>
  <si>
    <t xml:space="preserve">6 Non-recurrent Wave-fronts, old film loop (on DVD, CD, and Tape) </t>
  </si>
  <si>
    <t xml:space="preserve">7 Photoelectric Effect </t>
  </si>
  <si>
    <t xml:space="preserve">8 X-Ray Tube </t>
  </si>
  <si>
    <t>2. Atomic Physics</t>
  </si>
  <si>
    <t xml:space="preserve">1. Absorption Spectra, old film loop (on DVD, CD, and Tape) </t>
  </si>
  <si>
    <t xml:space="preserve">2. Atomic Structure, Transparency </t>
  </si>
  <si>
    <t xml:space="preserve">3. Chemical Change, Transparency </t>
  </si>
  <si>
    <t xml:space="preserve">4. Cyclotron, Transparency </t>
  </si>
  <si>
    <t xml:space="preserve">5. Electrolysis of Water </t>
  </si>
  <si>
    <t xml:space="preserve">6. Electron Diffraction Tube with Built in Target </t>
  </si>
  <si>
    <t xml:space="preserve">7. Emission Spectra, old film loop (on DVD, CD, and Tape) </t>
  </si>
  <si>
    <t xml:space="preserve">8. Mass Spectra, old film loop (on DVD, CD, and Tape) </t>
  </si>
  <si>
    <t xml:space="preserve">9. Mass Spectrograph, Transparency </t>
  </si>
  <si>
    <t xml:space="preserve">10. Mass of an Atom, old film loop (on DVD, CD, and Tape) </t>
  </si>
  <si>
    <t xml:space="preserve">11. Periodic Chart, Transparency </t>
  </si>
  <si>
    <t xml:space="preserve">12. Photoelectric Effect, old film loop (on DVD, CD, and Tape) </t>
  </si>
  <si>
    <t xml:space="preserve">13. Reversibility of Time, old film loop (on DVD, CD, and Tape) </t>
  </si>
  <si>
    <t xml:space="preserve">14. Scattering in One Dimension (Part I: Barriers), old film loop (on DVD, CD, and Tape) </t>
  </si>
  <si>
    <t xml:space="preserve">15. Scattering in One Dimension (Part II: Square Wells), old film loop (on DVD, CD, and Tape) </t>
  </si>
  <si>
    <t xml:space="preserve">16. Scattering in One Dimension (Part III: Edge Effects), old film loop (on DVD, CD, and Tape) </t>
  </si>
  <si>
    <t xml:space="preserve">17. Scattering in One Dimension (Part IV: Momentum Space), old film loop (on DVD, CD, and Tape) </t>
  </si>
  <si>
    <t xml:space="preserve">18. Spectral Lines of (Hg, Cd, Ne), H, He, and Ne </t>
  </si>
  <si>
    <t xml:space="preserve">19. Spectral Lines of  Hg </t>
  </si>
  <si>
    <t xml:space="preserve">20. Visible and Ultraviolet Spectroscopy, old film loop (on DVD, CD, and Tape) </t>
  </si>
  <si>
    <t xml:space="preserve">21. X-Ray Tub, Transparency </t>
  </si>
  <si>
    <t xml:space="preserve">3. Nuclear Physics </t>
  </si>
  <si>
    <t xml:space="preserve">1. Atomic Fission, Transparency </t>
  </si>
  <si>
    <t xml:space="preserve">2. Atomic Fusion, Transparency </t>
  </si>
  <si>
    <t xml:space="preserve">3. Detecting Radioactivity, Transparency </t>
  </si>
  <si>
    <t xml:space="preserve">4. Cloud Chamber </t>
  </si>
  <si>
    <t xml:space="preserve">5. Nuclear Reactor, Transparency </t>
  </si>
  <si>
    <t xml:space="preserve">6. Nuclear Reactor, Model of (120 mouse traps) </t>
  </si>
  <si>
    <t xml:space="preserve">7. Radioactive Decay of Cs137/Ba137 </t>
  </si>
  <si>
    <t xml:space="preserve">8. Radioactivity, Sources and Geiger Counter </t>
  </si>
  <si>
    <t xml:space="preserve">9. Rutherford Scattering, old film loop (on DVD, CD, and Tape) </t>
  </si>
  <si>
    <t xml:space="preserve">10. U-235 Series, Transparency </t>
  </si>
  <si>
    <t>4. Molecular and Solids State</t>
  </si>
  <si>
    <t xml:space="preserve">1. Crystal Lattice --Body Centered Cubic </t>
  </si>
  <si>
    <t xml:space="preserve">2. Crystal Lattice --Calcite </t>
  </si>
  <si>
    <t xml:space="preserve">3. Crystal Lattice --Carbon Dioxide </t>
  </si>
  <si>
    <t xml:space="preserve">4. Crystal Lattice --Copper </t>
  </si>
  <si>
    <t xml:space="preserve">5. Crystal Lattice --Diamond </t>
  </si>
  <si>
    <t xml:space="preserve">6. Crystal Lattice --Face Centered Cubic </t>
  </si>
  <si>
    <t xml:space="preserve">7. Crystal Lattice --Germanium </t>
  </si>
  <si>
    <t xml:space="preserve">8. Crystal Lattice --Graphite I </t>
  </si>
  <si>
    <t xml:space="preserve">9. Crystal Lattice --Graphite II </t>
  </si>
  <si>
    <t xml:space="preserve">10. Crystal Lattice --Hexagonal Close Packed </t>
  </si>
  <si>
    <t xml:space="preserve">11. Crystal Lattice --Magnesium </t>
  </si>
  <si>
    <t xml:space="preserve">12. Crystal Lattice --Miller Indices </t>
  </si>
  <si>
    <t xml:space="preserve">13. Crystal Lattice --N Germanium </t>
  </si>
  <si>
    <t xml:space="preserve">14. Crystal Lattice --P Germanium </t>
  </si>
  <si>
    <t xml:space="preserve">15. Crystal Lattice --Silicone </t>
  </si>
  <si>
    <t xml:space="preserve">16. Crystal Lattice --Sodium Chloride </t>
  </si>
  <si>
    <t xml:space="preserve">17. Orbital Models--s, p, and d </t>
  </si>
  <si>
    <t xml:space="preserve">18. Bubble Model of a Crystal: Deformation and Dislocation, old film loop (on DVD, CD, and Tape) </t>
  </si>
  <si>
    <t xml:space="preserve">19. Bubble Model of a Crystal: Structure and Boundaries, old film loop (on DVD, CD, and Tape) </t>
  </si>
  <si>
    <t xml:space="preserve">20. Packers Incident on a Crystal, old film loop (on DVD, CD, and Tape) </t>
  </si>
  <si>
    <t xml:space="preserve">21. Packets in a Perfect Crystal, old film loop (on DVD, CD, and Tape) </t>
  </si>
  <si>
    <t xml:space="preserve">22. Scattering from Impurities, old film loop (on DVD, CD, and Tape) </t>
  </si>
  <si>
    <t xml:space="preserve">23. Uranium Series, Transparency </t>
  </si>
  <si>
    <t xml:space="preserve">5. Chaos </t>
  </si>
  <si>
    <t xml:space="preserve">1. Magnetic Pendulum </t>
  </si>
  <si>
    <t xml:space="preserve">2. Drippy Faucet </t>
  </si>
  <si>
    <t xml:space="preserve">3. Chaos Toys </t>
  </si>
  <si>
    <t xml:space="preserve">4. Driven Pendulum </t>
  </si>
  <si>
    <t xml:space="preserve">5. Ridged Pendulum </t>
  </si>
  <si>
    <t xml:space="preserve">6. Driven Balls in Troughs </t>
  </si>
  <si>
    <t xml:space="preserve">7. Diffusion of dye in a Water (Waves) </t>
  </si>
  <si>
    <t xml:space="preserve">8. Run-a-way Fire Hose </t>
  </si>
  <si>
    <t xml:space="preserve">6. Plasma </t>
  </si>
  <si>
    <t xml:space="preserve">1. Plasma Discharge Tube </t>
  </si>
  <si>
    <t xml:space="preserve">2. Inter Tube </t>
  </si>
  <si>
    <t xml:space="preserve">3. Electron Beam Tubes </t>
  </si>
  <si>
    <t xml:space="preserve">4. Jackups Ladder </t>
  </si>
  <si>
    <t xml:space="preserve">5. Neon Discharge Tubes </t>
  </si>
  <si>
    <t xml:space="preserve">7. Space Physics </t>
  </si>
  <si>
    <t xml:space="preserve">1. Solar System Model, Heliocentric </t>
  </si>
  <si>
    <t xml:space="preserve">2. Solar System Model, Geocentric </t>
  </si>
  <si>
    <t xml:space="preserve">3. Sun, Earth, and Moon Model </t>
  </si>
  <si>
    <t xml:space="preserve">4. Galaxy Model </t>
  </si>
  <si>
    <t xml:space="preserve">5. Globe of the Earth, Small </t>
  </si>
  <si>
    <t xml:space="preserve">6. Globe of the Earth, Very Large </t>
  </si>
  <si>
    <t xml:space="preserve">7. Globe of the Earth, Magnetic Elevation </t>
  </si>
  <si>
    <t xml:space="preserve">8. Orrery: This is Astronomy's </t>
  </si>
  <si>
    <t xml:space="preserve">8. Relativity </t>
  </si>
  <si>
    <t xml:space="preserve">1. Coordinate Transformations, old film loop (on DVD, CD, and Tape) </t>
  </si>
  <si>
    <t xml:space="preserve">2. Length Contraction, old film loop (on DVD, CD, and Tape) </t>
  </si>
  <si>
    <t xml:space="preserve">3. Simultaneity is Relative, old film loop (on DVD, CD, and Tape) </t>
  </si>
  <si>
    <t xml:space="preserve">4. The Doppler Effect and the Twin Paradox, old film loop (on DVD, CD, and Tape) </t>
  </si>
  <si>
    <t xml:space="preserve">5. The Michelson-Morley Experiment, old film loop (on DVD, CD, and Tape) </t>
  </si>
  <si>
    <t xml:space="preserve">6. The Speed of Projectiles, Sound , and Light, old film loop (on DVD, CD, and Tape) </t>
  </si>
  <si>
    <t xml:space="preserve">7. Time Dilation, old film loop (on DVD, CD, and Tape) </t>
  </si>
  <si>
    <t>8. World Lines, old film loop (on DVD, CD, and Tape)</t>
  </si>
  <si>
    <t>Constant Velocity and Uniform Acceleration, old film loop (on DVD, CD, and Tape)</t>
  </si>
  <si>
    <t>Acceleration on an Inclined Plane</t>
  </si>
  <si>
    <t>Velocity Vector, old film loop (on DVD, CD, and Tape)</t>
  </si>
  <si>
    <t>Acceleration Vector, old film loop (on DVD, CD, and Tape)</t>
  </si>
  <si>
    <t>Ballistic Cart</t>
  </si>
  <si>
    <t>Monkey and the Hunter</t>
  </si>
  <si>
    <t>Projectile Motion,  Transparency</t>
  </si>
  <si>
    <t>Shot the Target -Pasco setup</t>
  </si>
  <si>
    <t>Velocity and Acceleration in Free Fall, old film loop (on DVD, CD, and Tape)</t>
  </si>
  <si>
    <t>Atwood Machine (The Big One)</t>
  </si>
  <si>
    <t>Frames of Reference, a movie of</t>
  </si>
  <si>
    <t>Frictional Plane, Adjustable</t>
  </si>
  <si>
    <t>Frictional Plane, Flat</t>
  </si>
  <si>
    <t>Galilean Relativity: Ball Dropped from Mast of Ship, old film loop (on DVD, CD, and Tape)</t>
  </si>
  <si>
    <t>Galilean Relativity: Projectile Fired Vertically, old film loop (on DVD, CD, and Tape)</t>
  </si>
  <si>
    <t>Mass Cart with Pendulum</t>
  </si>
  <si>
    <t>Newton's first and Second Laws, old film loop (on DVD, CD, and Tape)</t>
  </si>
  <si>
    <t>Newton's Law of Motion, old film loop (on DVD, CD, and Tape)</t>
  </si>
  <si>
    <t>Newton's Third Law, old film loop (on DVD, CD, and Tape)</t>
  </si>
  <si>
    <t>Projectile: Horizontal .vs. Vertical Motion</t>
  </si>
  <si>
    <t>Centripetal Force</t>
  </si>
  <si>
    <t>Pendulum; Bowling Ball</t>
  </si>
  <si>
    <t>Conservation of Energy, old film loop (on DVD, CD, and Tape)</t>
  </si>
  <si>
    <t>Conservation of Energy Board with Pendulum</t>
  </si>
  <si>
    <t>Conservation of Energy: Pole Vault, old film loop (on DVD, CD, and Tape)</t>
  </si>
  <si>
    <t>Energy Tracks (Four Tracks)</t>
  </si>
  <si>
    <t>Energy Transfer in Collisions, old film loop (on DVD, CD, and Tape)</t>
  </si>
  <si>
    <t>Loop the Loop</t>
  </si>
  <si>
    <t>Air Track</t>
  </si>
  <si>
    <t>Ballistic Pendulum</t>
  </si>
  <si>
    <t>Center of Mass</t>
  </si>
  <si>
    <t>Collisional Balls; Large Two Equal Ball Set</t>
  </si>
  <si>
    <t>Collisional Balls; Small Five Equal Ball Set</t>
  </si>
  <si>
    <t>Collisional Balls; Large Two Unequal Ball Set</t>
  </si>
  <si>
    <t>Collisions in Two Dimensions, old film loop (on DVD, CD, and Tape)</t>
  </si>
  <si>
    <t>Mass Carts</t>
  </si>
  <si>
    <t>Inertial Ball</t>
  </si>
  <si>
    <t>Pendulum Cart on an Air Track</t>
  </si>
  <si>
    <t>Pucks and Air Table</t>
  </si>
  <si>
    <t>Rocket, CO2 Type</t>
  </si>
  <si>
    <t>Rocket, H20 Type</t>
  </si>
  <si>
    <t>Skylab Series; Human Momenta, old film loop (on DVD, CD, and Tape)</t>
  </si>
  <si>
    <t>Center of Percussion</t>
  </si>
  <si>
    <t>Centripetal Ball</t>
  </si>
  <si>
    <t>Chain loop</t>
  </si>
  <si>
    <t>Inclined Plane with Hoops and Discs</t>
  </si>
  <si>
    <t>Ladder Problem</t>
  </si>
  <si>
    <t>Large Spool with a String</t>
  </si>
  <si>
    <t>Pail of Water</t>
  </si>
  <si>
    <t>Rotating Plate</t>
  </si>
  <si>
    <t>Rotating Platform, Weights, and Bicycle Wheel</t>
  </si>
  <si>
    <t>Torque Board</t>
  </si>
  <si>
    <t>Velocity and Acceleration in Circular Motion, old film loop (on DVD, CD, and Tape)</t>
  </si>
  <si>
    <t>Wheel and Axle I</t>
  </si>
  <si>
    <t>Wheel and Axle II</t>
  </si>
  <si>
    <t>Air Gyroscope</t>
  </si>
  <si>
    <t>Conservation of Angular Momentum with Sliding Weights</t>
  </si>
  <si>
    <t>Gyroscopes</t>
  </si>
  <si>
    <t>Large Yo-Yo</t>
  </si>
  <si>
    <t>Mitac Gyroscope</t>
  </si>
  <si>
    <t>Precession of a Gyroscope</t>
  </si>
  <si>
    <t>Pony Brake</t>
  </si>
  <si>
    <t>Rotating Light</t>
  </si>
  <si>
    <t>Train on a Bicycle Wheel</t>
  </si>
  <si>
    <t>Calibrated Spring Set</t>
  </si>
  <si>
    <t>Center of Mass; Conic Cone</t>
  </si>
  <si>
    <t>Center of Mass; Irregular Shape</t>
  </si>
  <si>
    <t>Center of Mass; Leaning Tower</t>
  </si>
  <si>
    <t>Center of Mass Balls</t>
  </si>
  <si>
    <t>Center of Mass Motion</t>
  </si>
  <si>
    <t>Differential Pulley</t>
  </si>
  <si>
    <t>Hooke's Law Spring</t>
  </si>
  <si>
    <t>Lever</t>
  </si>
  <si>
    <t>Pulley System</t>
  </si>
  <si>
    <t>Scales; Harvard Trip Balance</t>
  </si>
  <si>
    <t>Scales; Round Spring Balance</t>
  </si>
  <si>
    <t>Scales; Triple Beam Balance</t>
  </si>
  <si>
    <t>Stack of Cards for Shear Force</t>
  </si>
  <si>
    <t>Young's Modulus; Elasticity of a Copper Wire</t>
  </si>
  <si>
    <t>Torsion Apparatus.....not available at this time.</t>
  </si>
  <si>
    <t>Circular and Pendulum Motion, Projected</t>
  </si>
  <si>
    <t>Compound Pendulum</t>
  </si>
  <si>
    <t>Coupled Pendulum</t>
  </si>
  <si>
    <t>Coupled Triple Pendulum</t>
  </si>
  <si>
    <t>Curved Pendulum</t>
  </si>
  <si>
    <t>Driven Spring Pendulum</t>
  </si>
  <si>
    <t>Hook's Law Spring</t>
  </si>
  <si>
    <t>Hoop and Simple Pendulum</t>
  </si>
  <si>
    <t>Inertial Balance</t>
  </si>
  <si>
    <t>Metronome</t>
  </si>
  <si>
    <t>Pendulum; Ball on a String</t>
  </si>
  <si>
    <t>Sand Pendulum</t>
  </si>
  <si>
    <t>Simple Pendulums</t>
  </si>
  <si>
    <t>Skylab Series; Oscillations, old film loop (on DVD, CD, and Tape)</t>
  </si>
  <si>
    <t>Tacoma Narrows Bridge Collapse, (on video tape or video disc)</t>
  </si>
  <si>
    <t>Torsion Pendulum</t>
  </si>
  <si>
    <t>Velocity in Circular and Simple Harmonic Motion, old film loop (on DVD, CD, and Tape)</t>
  </si>
  <si>
    <t>Velocity and Acceleration in Simple Harmonic Motion, old film loop (on DVD, CD, and Tape)</t>
  </si>
  <si>
    <t>Wilberforce Pendulum</t>
  </si>
  <si>
    <t>Cavendish Experiment</t>
  </si>
  <si>
    <t>Cavendish, Model of</t>
  </si>
  <si>
    <t>Measurement of "G" a Cavendish Experiment, old film loop (on DVD, CD, and Tape)</t>
  </si>
  <si>
    <t>Fixed System of Orbiting Bodies, old film loop (on DVD, CD, and Tape)</t>
  </si>
  <si>
    <t>Moving System of Orbiting Bodies, old film loop (on DVD, CD, and Tape)</t>
  </si>
  <si>
    <t>Orbiting Bodies in Various Force Fields, old film loop (on DVD, CD, and Tape)</t>
  </si>
  <si>
    <t>Archimedes Principle</t>
  </si>
  <si>
    <t>Barometer</t>
  </si>
  <si>
    <t>Bernoulli's Principle: Aspirator</t>
  </si>
  <si>
    <t>Bourdon Gauge</t>
  </si>
  <si>
    <t>Bubbles Blower</t>
  </si>
  <si>
    <t>Capillaries: Silicon Treated and Untreated</t>
  </si>
  <si>
    <t>Capillaries: Surface Tension</t>
  </si>
  <si>
    <t>Cartesian Divers</t>
  </si>
  <si>
    <t>Equilibrium of Liquids</t>
  </si>
  <si>
    <t>Drops and Splashes, old film loop (on DVD, CD, and Tape)</t>
  </si>
  <si>
    <t>Equilibrium of Liquids: Pascal Vases</t>
  </si>
  <si>
    <t>Floating Needles and Razor Blades</t>
  </si>
  <si>
    <t>Manometer and Pitot Tube</t>
  </si>
  <si>
    <t>Hydraulic Press</t>
  </si>
  <si>
    <t>Manometer: Open Hg Tube</t>
  </si>
  <si>
    <t>Manometers</t>
  </si>
  <si>
    <t>Magdeburg Hemispheres</t>
  </si>
  <si>
    <t>Pressure Gauges</t>
  </si>
  <si>
    <t>Soap Bubbles</t>
  </si>
  <si>
    <t>Surface Tension</t>
  </si>
  <si>
    <t>Two Sizes of Bubbles</t>
  </si>
  <si>
    <t>Syphon</t>
  </si>
  <si>
    <t>Viscosity Demo: Water and/or Glycerin</t>
  </si>
  <si>
    <t>Water Stream Trajectory</t>
  </si>
  <si>
    <t>Weight of Air: Bell Jar Sphere</t>
  </si>
  <si>
    <t>Weight of Air: Evacuated Sphere</t>
  </si>
  <si>
    <t>Weighted Glass Tube: Hydrometer</t>
  </si>
  <si>
    <t>Wire Forms: Surface Tension</t>
  </si>
  <si>
    <t xml:space="preserve">Corrugaphone </t>
  </si>
  <si>
    <t xml:space="preserve">Longitudinal Wave in Long Spring </t>
  </si>
  <si>
    <t xml:space="preserve">Ripple Tank - Pasco setup </t>
  </si>
  <si>
    <t xml:space="preserve">Speed of Propagation of Pulses in Rope </t>
  </si>
  <si>
    <t xml:space="preserve">Wave Machine (on the wall in 1300 Sterling Hall) </t>
  </si>
  <si>
    <t xml:space="preserve">Wave Propagation on Wave Boards </t>
  </si>
  <si>
    <t xml:space="preserve">Differential  Tuning Forks, Beats </t>
  </si>
  <si>
    <t xml:space="preserve">Doppler Effect </t>
  </si>
  <si>
    <t xml:space="preserve">Doppler Effect - old film loop (on DVD, CD, and Tape) </t>
  </si>
  <si>
    <t xml:space="preserve">He Gas and Sulfur Hexaflouride(SF6), Breathe </t>
  </si>
  <si>
    <t xml:space="preserve">Large Tuning Fork and Strobe </t>
  </si>
  <si>
    <t xml:space="preserve">Resonance with a Closed Pipe </t>
  </si>
  <si>
    <t xml:space="preserve">Speed of Sound </t>
  </si>
  <si>
    <t xml:space="preserve">Tuning Forks </t>
  </si>
  <si>
    <t xml:space="preserve">Damped Oscillations of a Tuning Fork Box </t>
  </si>
  <si>
    <t xml:space="preserve">Resonance Curve of a Tuning Fork Box </t>
  </si>
  <si>
    <t xml:space="preserve">Tuning Fork Resonance with a Water Column </t>
  </si>
  <si>
    <t xml:space="preserve">Barrier Penetration by Waves - old film loop (on DVD, CD, and Tape) </t>
  </si>
  <si>
    <t xml:space="preserve">Bars: Vibration and Resonance </t>
  </si>
  <si>
    <t xml:space="preserve">Bragg Reflection of Waves - old film loop (on DVD, CD, and Tape) </t>
  </si>
  <si>
    <t xml:space="preserve">Chladni Plates </t>
  </si>
  <si>
    <t xml:space="preserve">Dampened Harmonic Motion - Transparency </t>
  </si>
  <si>
    <t xml:space="preserve">Differential Tuning Forks </t>
  </si>
  <si>
    <t xml:space="preserve">Formation of Shock Waves - old film loop (on DVD, CD, and Tape) </t>
  </si>
  <si>
    <t xml:space="preserve">Interference Speakers </t>
  </si>
  <si>
    <t xml:space="preserve">Interference of Waves - old film loop (on DVD, CD, and Tape) </t>
  </si>
  <si>
    <t xml:space="preserve">Modes of Vibration - Transparency </t>
  </si>
  <si>
    <t xml:space="preserve">Moire' Patterns </t>
  </si>
  <si>
    <t xml:space="preserve">Mounted Slinky (6 foot long) </t>
  </si>
  <si>
    <t xml:space="preserve">Musical Steel Bars </t>
  </si>
  <si>
    <t xml:space="preserve">Musical Sticks </t>
  </si>
  <si>
    <t xml:space="preserve">Musical Stick Xylophone </t>
  </si>
  <si>
    <t xml:space="preserve">Nonrecurrent Wavefrounts - old film loop (on DVD, CD, and Tape) </t>
  </si>
  <si>
    <t xml:space="preserve">Orange Ball Wave Machine </t>
  </si>
  <si>
    <t xml:space="preserve">Organ Pipes </t>
  </si>
  <si>
    <t xml:space="preserve">Reflection of Waves from Concave Barriers - old film loop (on DVD, CD, and Tape) </t>
  </si>
  <si>
    <t xml:space="preserve">Refraction of Waves - old film loop (on DVD, CD, and Tape) </t>
  </si>
  <si>
    <t xml:space="preserve">Single/Multiple Slit Diffraction - old film loop (on DVD, CD, and Tape) </t>
  </si>
  <si>
    <t xml:space="preserve">Soap Film Oscillations - old film loop (on DVD, CD, and Tape) </t>
  </si>
  <si>
    <t xml:space="preserve">Sonometer and Pickup </t>
  </si>
  <si>
    <t xml:space="preserve">Standard Waves in a Gas - old film loop (on DVD, CD, and Tape) </t>
  </si>
  <si>
    <t xml:space="preserve">Standing Waves on a String with Strobescope </t>
  </si>
  <si>
    <t xml:space="preserve">Straight Wave Reflection from Straight Barriers - old film loop (on DVD, CD, and Tape) </t>
  </si>
  <si>
    <t xml:space="preserve">Superposition of Waves - Transparency </t>
  </si>
  <si>
    <t xml:space="preserve">Tuning Fork on Smoked Glass </t>
  </si>
  <si>
    <t xml:space="preserve">Tuning Forks - Beats </t>
  </si>
  <si>
    <t xml:space="preserve">Vibrations of a Drum - old film loop (on DVD, CD, and Tape) </t>
  </si>
  <si>
    <t>Willie's Overhead Wave Machine</t>
  </si>
  <si>
    <t xml:space="preserve">Air Thermometer I </t>
  </si>
  <si>
    <t xml:space="preserve">Air Thermometer II </t>
  </si>
  <si>
    <t xml:space="preserve">Bimetallic Strips I </t>
  </si>
  <si>
    <t xml:space="preserve">Bimetallic Strips II </t>
  </si>
  <si>
    <t xml:space="preserve">Black Body Box - Model </t>
  </si>
  <si>
    <t xml:space="preserve">Black Body Radiation - Platinum Tube with a pin hole </t>
  </si>
  <si>
    <t xml:space="preserve">Boyle's Law </t>
  </si>
  <si>
    <t xml:space="preserve">Expansion of Metals </t>
  </si>
  <si>
    <t xml:space="preserve">Expansion of Metals - Ball and Ring </t>
  </si>
  <si>
    <t xml:space="preserve">Expansion of Metals - Ball and Plate w/hole </t>
  </si>
  <si>
    <t xml:space="preserve">Expansion of Metals II </t>
  </si>
  <si>
    <t xml:space="preserve">Flint and File </t>
  </si>
  <si>
    <t xml:space="preserve">Geyser, Big Tin One </t>
  </si>
  <si>
    <t xml:space="preserve">Geyser, Glass One </t>
  </si>
  <si>
    <t xml:space="preserve">Infrared Radiation - Energy in Spectrum </t>
  </si>
  <si>
    <t xml:space="preserve">Leslie Cub and Thermopile </t>
  </si>
  <si>
    <t xml:space="preserve">Pyrometric Cones - used </t>
  </si>
  <si>
    <t xml:space="preserve">Reflection of Radiation - Light the Match - Radiative Transfer </t>
  </si>
  <si>
    <t xml:space="preserve">Regulation </t>
  </si>
  <si>
    <t xml:space="preserve">Relative Humidity I </t>
  </si>
  <si>
    <t xml:space="preserve">Relative Humidity II </t>
  </si>
  <si>
    <t xml:space="preserve">Surface Model for an Ideal Gas, (P,V,T) </t>
  </si>
  <si>
    <t xml:space="preserve">Surface Model of CO2, (Showing P,V,T)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</si>
</sst>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7" customWidth="1"/>
    <col min="2" max="2" width="71.140625" style="1" customWidth="1"/>
    <col min="3" max="5" width="9.140625" style="3" customWidth="1"/>
    <col min="6" max="16384" width="9.140625" style="1" customWidth="1"/>
  </cols>
  <sheetData>
    <row r="2" ht="15.75">
      <c r="A2" s="8" t="s">
        <v>41</v>
      </c>
    </row>
    <row r="3" ht="15.75">
      <c r="A3" s="8" t="s">
        <v>42</v>
      </c>
    </row>
    <row r="4" ht="15.75">
      <c r="A4" s="8"/>
    </row>
    <row r="5" ht="15.75">
      <c r="A5" s="8"/>
    </row>
    <row r="6" ht="15.75">
      <c r="A6" s="9" t="s">
        <v>43</v>
      </c>
    </row>
    <row r="7" ht="15.75">
      <c r="A7" s="8"/>
    </row>
    <row r="8" ht="15.75">
      <c r="A8" s="8" t="s">
        <v>44</v>
      </c>
    </row>
    <row r="9" spans="1:5" ht="25.5">
      <c r="A9" s="10" t="s">
        <v>10</v>
      </c>
      <c r="B9" s="11" t="s">
        <v>7</v>
      </c>
      <c r="C9" s="10" t="s">
        <v>8</v>
      </c>
      <c r="D9" s="10" t="s">
        <v>9</v>
      </c>
      <c r="E9" s="10" t="s">
        <v>24</v>
      </c>
    </row>
    <row r="10" spans="1:5" ht="12.75">
      <c r="A10" s="3">
        <v>1</v>
      </c>
      <c r="B10" s="1" t="s">
        <v>11</v>
      </c>
      <c r="C10" s="3">
        <v>1</v>
      </c>
      <c r="D10" s="3">
        <v>1</v>
      </c>
      <c r="E10" s="3" t="s">
        <v>27</v>
      </c>
    </row>
    <row r="11" spans="1:5" ht="12.75">
      <c r="A11" s="3">
        <v>2</v>
      </c>
      <c r="B11" s="1" t="s">
        <v>12</v>
      </c>
      <c r="C11" s="3">
        <v>1</v>
      </c>
      <c r="D11" s="3">
        <v>2</v>
      </c>
      <c r="E11" s="3" t="s">
        <v>28</v>
      </c>
    </row>
    <row r="12" spans="1:5" ht="12.75">
      <c r="A12" s="3">
        <v>3</v>
      </c>
      <c r="B12" s="1" t="s">
        <v>13</v>
      </c>
      <c r="C12" s="3">
        <v>1</v>
      </c>
      <c r="D12" s="3">
        <v>3</v>
      </c>
      <c r="E12" s="3" t="s">
        <v>28</v>
      </c>
    </row>
    <row r="13" spans="1:5" ht="12.75">
      <c r="A13" s="3">
        <v>4</v>
      </c>
      <c r="B13" s="1" t="s">
        <v>14</v>
      </c>
      <c r="C13" s="3">
        <v>1</v>
      </c>
      <c r="D13" s="3">
        <v>4</v>
      </c>
      <c r="E13" s="3" t="s">
        <v>28</v>
      </c>
    </row>
    <row r="14" spans="1:5" ht="12.75">
      <c r="A14" s="3">
        <v>5</v>
      </c>
      <c r="B14" s="1" t="s">
        <v>15</v>
      </c>
      <c r="C14" s="3">
        <v>1</v>
      </c>
      <c r="D14" s="3">
        <v>5</v>
      </c>
      <c r="E14" s="3" t="s">
        <v>28</v>
      </c>
    </row>
    <row r="15" spans="1:5" ht="12.75">
      <c r="A15" s="3">
        <v>6</v>
      </c>
      <c r="B15" s="1" t="s">
        <v>16</v>
      </c>
      <c r="C15" s="3">
        <v>1</v>
      </c>
      <c r="D15" s="3">
        <v>6</v>
      </c>
      <c r="E15" s="3" t="s">
        <v>29</v>
      </c>
    </row>
    <row r="16" spans="1:5" ht="12.75">
      <c r="A16" s="3">
        <v>7</v>
      </c>
      <c r="B16" s="1" t="s">
        <v>17</v>
      </c>
      <c r="C16" s="3">
        <v>1</v>
      </c>
      <c r="D16" s="3">
        <v>7</v>
      </c>
      <c r="E16" s="3" t="s">
        <v>30</v>
      </c>
    </row>
    <row r="17" spans="1:5" ht="12.75">
      <c r="A17" s="3">
        <v>8</v>
      </c>
      <c r="B17" s="1" t="s">
        <v>18</v>
      </c>
      <c r="C17" s="3">
        <v>1</v>
      </c>
      <c r="D17" s="3">
        <v>8</v>
      </c>
      <c r="E17" s="3" t="s">
        <v>26</v>
      </c>
    </row>
    <row r="18" spans="1:5" ht="12.75">
      <c r="A18" s="3">
        <v>9</v>
      </c>
      <c r="B18" s="1" t="s">
        <v>19</v>
      </c>
      <c r="C18" s="3">
        <v>1</v>
      </c>
      <c r="D18" s="3">
        <v>9</v>
      </c>
      <c r="E18" s="3" t="s">
        <v>25</v>
      </c>
    </row>
    <row r="19" spans="1:5" ht="12.75">
      <c r="A19" s="3">
        <v>10</v>
      </c>
      <c r="B19" s="1" t="s">
        <v>20</v>
      </c>
      <c r="C19" s="3">
        <v>1</v>
      </c>
      <c r="D19" s="3">
        <v>10</v>
      </c>
      <c r="E19" s="3" t="s">
        <v>31</v>
      </c>
    </row>
    <row r="20" spans="1:5" ht="12.75">
      <c r="A20" s="3">
        <v>11</v>
      </c>
      <c r="B20" s="1" t="s">
        <v>21</v>
      </c>
      <c r="C20" s="3">
        <v>1</v>
      </c>
      <c r="D20" s="3">
        <v>11</v>
      </c>
      <c r="E20" s="3" t="s">
        <v>32</v>
      </c>
    </row>
    <row r="21" spans="1:5" ht="12.75">
      <c r="A21" s="3">
        <v>12</v>
      </c>
      <c r="B21" s="1" t="s">
        <v>22</v>
      </c>
      <c r="C21" s="3">
        <v>1</v>
      </c>
      <c r="D21" s="3">
        <v>12</v>
      </c>
      <c r="E21" s="3" t="s">
        <v>33</v>
      </c>
    </row>
    <row r="22" spans="1:5" ht="12.75">
      <c r="A22" s="3">
        <v>13</v>
      </c>
      <c r="B22" s="1" t="s">
        <v>23</v>
      </c>
      <c r="C22" s="3">
        <v>1</v>
      </c>
      <c r="D22" s="3">
        <v>13</v>
      </c>
      <c r="E22" s="3" t="s">
        <v>32</v>
      </c>
    </row>
    <row r="24" ht="15.75">
      <c r="A24" s="8" t="s">
        <v>45</v>
      </c>
    </row>
    <row r="25" spans="1:5" ht="25.5">
      <c r="A25" s="10" t="s">
        <v>10</v>
      </c>
      <c r="B25" s="11" t="s">
        <v>7</v>
      </c>
      <c r="C25" s="10" t="s">
        <v>8</v>
      </c>
      <c r="D25" s="10" t="s">
        <v>9</v>
      </c>
      <c r="E25" s="10" t="s">
        <v>24</v>
      </c>
    </row>
    <row r="26" spans="1:5" ht="12.75">
      <c r="A26" s="3">
        <v>1</v>
      </c>
      <c r="B26" s="1" t="s">
        <v>34</v>
      </c>
      <c r="C26" s="3">
        <v>1</v>
      </c>
      <c r="D26" s="3">
        <v>14</v>
      </c>
      <c r="E26" s="3">
        <v>2301</v>
      </c>
    </row>
    <row r="27" spans="1:5" ht="12.75">
      <c r="A27" s="3">
        <v>2</v>
      </c>
      <c r="B27" s="1" t="s">
        <v>35</v>
      </c>
      <c r="C27" s="3">
        <v>1</v>
      </c>
      <c r="D27" s="3">
        <v>15</v>
      </c>
      <c r="E27" s="3" t="s">
        <v>38</v>
      </c>
    </row>
    <row r="28" spans="1:5" ht="12.75">
      <c r="A28" s="3">
        <v>3</v>
      </c>
      <c r="B28" s="1" t="s">
        <v>36</v>
      </c>
      <c r="C28" s="3">
        <v>1</v>
      </c>
      <c r="D28" s="3">
        <v>16</v>
      </c>
      <c r="E28" s="3" t="s">
        <v>40</v>
      </c>
    </row>
    <row r="29" spans="1:4" ht="12.75">
      <c r="A29" s="3">
        <v>4</v>
      </c>
      <c r="B29" s="1" t="s">
        <v>37</v>
      </c>
      <c r="C29" s="3">
        <v>1</v>
      </c>
      <c r="D29" s="3">
        <v>17</v>
      </c>
    </row>
    <row r="30" spans="1:4" ht="12.75">
      <c r="A30" s="3">
        <v>5</v>
      </c>
      <c r="B30" s="1" t="s">
        <v>39</v>
      </c>
      <c r="C30" s="3">
        <v>1</v>
      </c>
      <c r="D30" s="3">
        <v>18</v>
      </c>
    </row>
    <row r="32" s="2" customFormat="1" ht="15.75">
      <c r="A32" s="5" t="s">
        <v>46</v>
      </c>
    </row>
    <row r="33" spans="1:5" ht="25.5">
      <c r="A33" s="10" t="s">
        <v>10</v>
      </c>
      <c r="B33" s="11" t="s">
        <v>7</v>
      </c>
      <c r="C33" s="10" t="s">
        <v>8</v>
      </c>
      <c r="D33" s="10" t="s">
        <v>9</v>
      </c>
      <c r="E33" s="10" t="s">
        <v>24</v>
      </c>
    </row>
    <row r="34" spans="1:2" s="2" customFormat="1" ht="12.75">
      <c r="A34" s="3">
        <v>1</v>
      </c>
      <c r="B34" s="2" t="s">
        <v>388</v>
      </c>
    </row>
    <row r="35" spans="1:2" s="2" customFormat="1" ht="12.75">
      <c r="A35" s="3">
        <v>2</v>
      </c>
      <c r="B35" s="2" t="s">
        <v>387</v>
      </c>
    </row>
    <row r="36" spans="1:2" s="2" customFormat="1" ht="12.75">
      <c r="A36" s="3">
        <v>3</v>
      </c>
      <c r="B36" s="2" t="s">
        <v>389</v>
      </c>
    </row>
    <row r="37" s="2" customFormat="1" ht="15.75">
      <c r="A37" s="5"/>
    </row>
    <row r="38" s="2" customFormat="1" ht="15.75">
      <c r="A38" s="5" t="s">
        <v>47</v>
      </c>
    </row>
    <row r="39" spans="1:5" ht="25.5">
      <c r="A39" s="10" t="s">
        <v>10</v>
      </c>
      <c r="B39" s="11" t="s">
        <v>7</v>
      </c>
      <c r="C39" s="10" t="s">
        <v>8</v>
      </c>
      <c r="D39" s="10" t="s">
        <v>9</v>
      </c>
      <c r="E39" s="10" t="s">
        <v>24</v>
      </c>
    </row>
    <row r="40" spans="1:2" s="2" customFormat="1" ht="12.75">
      <c r="A40" s="3">
        <v>1</v>
      </c>
      <c r="B40" s="2" t="s">
        <v>390</v>
      </c>
    </row>
    <row r="41" spans="1:2" s="2" customFormat="1" ht="12.75">
      <c r="A41" s="3">
        <f>A40+1</f>
        <v>2</v>
      </c>
      <c r="B41" s="2" t="s">
        <v>391</v>
      </c>
    </row>
    <row r="42" spans="1:2" s="2" customFormat="1" ht="12.75">
      <c r="A42" s="3">
        <f>A41+1</f>
        <v>3</v>
      </c>
      <c r="B42" s="2" t="s">
        <v>392</v>
      </c>
    </row>
    <row r="43" spans="1:2" s="2" customFormat="1" ht="12.75">
      <c r="A43" s="3">
        <f>A42+1</f>
        <v>4</v>
      </c>
      <c r="B43" s="2" t="s">
        <v>393</v>
      </c>
    </row>
    <row r="44" spans="1:2" s="2" customFormat="1" ht="12.75">
      <c r="A44" s="3">
        <f>A43+1</f>
        <v>5</v>
      </c>
      <c r="B44" s="2" t="s">
        <v>394</v>
      </c>
    </row>
    <row r="45" spans="1:2" s="2" customFormat="1" ht="12.75">
      <c r="A45" s="3">
        <f>A44+1</f>
        <v>6</v>
      </c>
      <c r="B45" s="2" t="s">
        <v>395</v>
      </c>
    </row>
    <row r="46" s="2" customFormat="1" ht="15.75">
      <c r="A46" s="5"/>
    </row>
    <row r="47" s="2" customFormat="1" ht="15.75">
      <c r="A47" s="5" t="s">
        <v>48</v>
      </c>
    </row>
    <row r="48" spans="1:5" ht="25.5">
      <c r="A48" s="10" t="s">
        <v>10</v>
      </c>
      <c r="B48" s="11" t="s">
        <v>7</v>
      </c>
      <c r="C48" s="10" t="s">
        <v>8</v>
      </c>
      <c r="D48" s="10" t="s">
        <v>9</v>
      </c>
      <c r="E48" s="10" t="s">
        <v>24</v>
      </c>
    </row>
    <row r="49" spans="1:2" s="2" customFormat="1" ht="12.75">
      <c r="A49" s="3">
        <v>1</v>
      </c>
      <c r="B49" s="2" t="s">
        <v>396</v>
      </c>
    </row>
    <row r="50" spans="1:2" s="2" customFormat="1" ht="12.75">
      <c r="A50" s="3">
        <f>A49+1</f>
        <v>2</v>
      </c>
      <c r="B50" s="2" t="s">
        <v>391</v>
      </c>
    </row>
    <row r="51" spans="1:2" s="2" customFormat="1" ht="12.75">
      <c r="A51" s="3">
        <f aca="true" t="shared" si="0" ref="A51:A61">A50+1</f>
        <v>3</v>
      </c>
      <c r="B51" s="2" t="s">
        <v>397</v>
      </c>
    </row>
    <row r="52" spans="1:2" s="2" customFormat="1" ht="12.75">
      <c r="A52" s="3">
        <f t="shared" si="0"/>
        <v>4</v>
      </c>
      <c r="B52" s="2" t="s">
        <v>398</v>
      </c>
    </row>
    <row r="53" spans="1:2" s="2" customFormat="1" ht="12.75">
      <c r="A53" s="3">
        <f t="shared" si="0"/>
        <v>5</v>
      </c>
      <c r="B53" s="2" t="s">
        <v>399</v>
      </c>
    </row>
    <row r="54" spans="1:2" s="2" customFormat="1" ht="12.75">
      <c r="A54" s="3">
        <f t="shared" si="0"/>
        <v>6</v>
      </c>
      <c r="B54" s="2" t="s">
        <v>400</v>
      </c>
    </row>
    <row r="55" spans="1:2" s="2" customFormat="1" ht="12.75">
      <c r="A55" s="3">
        <f t="shared" si="0"/>
        <v>7</v>
      </c>
      <c r="B55" s="2" t="s">
        <v>401</v>
      </c>
    </row>
    <row r="56" spans="1:2" s="2" customFormat="1" ht="12.75">
      <c r="A56" s="3">
        <f t="shared" si="0"/>
        <v>8</v>
      </c>
      <c r="B56" s="2" t="s">
        <v>402</v>
      </c>
    </row>
    <row r="57" spans="1:2" s="2" customFormat="1" ht="12.75">
      <c r="A57" s="3">
        <f t="shared" si="0"/>
        <v>9</v>
      </c>
      <c r="B57" s="2" t="s">
        <v>392</v>
      </c>
    </row>
    <row r="58" spans="1:2" s="2" customFormat="1" ht="12.75">
      <c r="A58" s="3">
        <f t="shared" si="0"/>
        <v>10</v>
      </c>
      <c r="B58" s="2" t="s">
        <v>403</v>
      </c>
    </row>
    <row r="59" spans="1:2" s="2" customFormat="1" ht="12.75">
      <c r="A59" s="3">
        <f t="shared" si="0"/>
        <v>11</v>
      </c>
      <c r="B59" s="2" t="s">
        <v>404</v>
      </c>
    </row>
    <row r="60" spans="1:2" s="2" customFormat="1" ht="12.75">
      <c r="A60" s="3">
        <f t="shared" si="0"/>
        <v>12</v>
      </c>
      <c r="B60" s="2" t="s">
        <v>405</v>
      </c>
    </row>
    <row r="61" spans="1:2" s="2" customFormat="1" ht="12.75">
      <c r="A61" s="3">
        <f t="shared" si="0"/>
        <v>13</v>
      </c>
      <c r="B61" s="2" t="s">
        <v>406</v>
      </c>
    </row>
    <row r="62" s="2" customFormat="1" ht="15.75">
      <c r="A62" s="5"/>
    </row>
    <row r="63" s="2" customFormat="1" ht="15.75">
      <c r="A63" s="5" t="s">
        <v>49</v>
      </c>
    </row>
    <row r="64" spans="1:5" ht="25.5">
      <c r="A64" s="10" t="s">
        <v>10</v>
      </c>
      <c r="B64" s="11" t="s">
        <v>7</v>
      </c>
      <c r="C64" s="10" t="s">
        <v>8</v>
      </c>
      <c r="D64" s="10" t="s">
        <v>9</v>
      </c>
      <c r="E64" s="10" t="s">
        <v>24</v>
      </c>
    </row>
    <row r="65" spans="1:2" s="2" customFormat="1" ht="12.75">
      <c r="A65" s="4">
        <v>1</v>
      </c>
      <c r="B65" s="2" t="s">
        <v>407</v>
      </c>
    </row>
    <row r="66" s="2" customFormat="1" ht="15.75">
      <c r="A66" s="5"/>
    </row>
    <row r="67" s="2" customFormat="1" ht="15.75">
      <c r="A67" s="5" t="s">
        <v>50</v>
      </c>
    </row>
    <row r="68" spans="1:5" ht="25.5">
      <c r="A68" s="10" t="s">
        <v>10</v>
      </c>
      <c r="B68" s="11" t="s">
        <v>7</v>
      </c>
      <c r="C68" s="10" t="s">
        <v>8</v>
      </c>
      <c r="D68" s="10" t="s">
        <v>9</v>
      </c>
      <c r="E68" s="10" t="s">
        <v>24</v>
      </c>
    </row>
    <row r="69" spans="1:2" s="2" customFormat="1" ht="12.75">
      <c r="A69" s="4">
        <v>1</v>
      </c>
      <c r="B69" s="2" t="s">
        <v>408</v>
      </c>
    </row>
    <row r="70" s="2" customFormat="1" ht="15.75">
      <c r="A70" s="5"/>
    </row>
    <row r="71" s="2" customFormat="1" ht="15.75">
      <c r="A71" s="5" t="s">
        <v>51</v>
      </c>
    </row>
    <row r="72" spans="1:5" ht="25.5">
      <c r="A72" s="10" t="s">
        <v>10</v>
      </c>
      <c r="B72" s="11" t="s">
        <v>7</v>
      </c>
      <c r="C72" s="10" t="s">
        <v>8</v>
      </c>
      <c r="D72" s="10" t="s">
        <v>9</v>
      </c>
      <c r="E72" s="10" t="s">
        <v>24</v>
      </c>
    </row>
    <row r="73" spans="1:2" s="2" customFormat="1" ht="12.75">
      <c r="A73" s="3">
        <v>1</v>
      </c>
      <c r="B73" s="2" t="s">
        <v>409</v>
      </c>
    </row>
    <row r="74" spans="1:2" s="2" customFormat="1" ht="12.75">
      <c r="A74" s="3">
        <f>A73+1</f>
        <v>2</v>
      </c>
      <c r="B74" s="2" t="s">
        <v>410</v>
      </c>
    </row>
    <row r="75" spans="1:2" s="2" customFormat="1" ht="12.75">
      <c r="A75" s="3">
        <f>A74+1</f>
        <v>3</v>
      </c>
      <c r="B75" s="2" t="s">
        <v>411</v>
      </c>
    </row>
    <row r="76" spans="1:2" s="2" customFormat="1" ht="12.75">
      <c r="A76" s="3">
        <f>A75+1</f>
        <v>4</v>
      </c>
      <c r="B76" s="2" t="s">
        <v>412</v>
      </c>
    </row>
    <row r="77" spans="1:2" s="2" customFormat="1" ht="12.75">
      <c r="A77" s="3">
        <f>A76+1</f>
        <v>5</v>
      </c>
      <c r="B77" s="2" t="s">
        <v>413</v>
      </c>
    </row>
    <row r="78" spans="1:2" s="2" customFormat="1" ht="12.75">
      <c r="A78" s="3">
        <f>A77+1</f>
        <v>6</v>
      </c>
      <c r="B78" s="2" t="s">
        <v>414</v>
      </c>
    </row>
    <row r="79" spans="1:2" s="2" customFormat="1" ht="12.75">
      <c r="A79" s="3">
        <f>A78+1</f>
        <v>7</v>
      </c>
      <c r="B79" s="2" t="s">
        <v>408</v>
      </c>
    </row>
    <row r="80" s="2" customFormat="1" ht="15.75">
      <c r="A80" s="5"/>
    </row>
    <row r="81" s="2" customFormat="1" ht="15.75">
      <c r="A81" s="5" t="s">
        <v>52</v>
      </c>
    </row>
    <row r="82" spans="1:5" ht="25.5">
      <c r="A82" s="10" t="s">
        <v>10</v>
      </c>
      <c r="B82" s="11" t="s">
        <v>7</v>
      </c>
      <c r="C82" s="10" t="s">
        <v>8</v>
      </c>
      <c r="D82" s="10" t="s">
        <v>9</v>
      </c>
      <c r="E82" s="10" t="s">
        <v>24</v>
      </c>
    </row>
    <row r="83" spans="1:2" s="2" customFormat="1" ht="12.75">
      <c r="A83" s="3">
        <v>1</v>
      </c>
      <c r="B83" s="2" t="s">
        <v>415</v>
      </c>
    </row>
    <row r="84" spans="1:2" s="2" customFormat="1" ht="12.75">
      <c r="A84" s="3">
        <f>A83+1</f>
        <v>2</v>
      </c>
      <c r="B84" s="2" t="s">
        <v>416</v>
      </c>
    </row>
    <row r="85" spans="1:2" s="2" customFormat="1" ht="12.75">
      <c r="A85" s="3">
        <f aca="true" t="shared" si="1" ref="A85:A96">A84+1</f>
        <v>3</v>
      </c>
      <c r="B85" s="2" t="s">
        <v>417</v>
      </c>
    </row>
    <row r="86" spans="1:2" s="2" customFormat="1" ht="12.75">
      <c r="A86" s="3">
        <f t="shared" si="1"/>
        <v>4</v>
      </c>
      <c r="B86" s="2" t="s">
        <v>418</v>
      </c>
    </row>
    <row r="87" spans="1:2" s="2" customFormat="1" ht="12.75">
      <c r="A87" s="3">
        <f t="shared" si="1"/>
        <v>5</v>
      </c>
      <c r="B87" s="2" t="s">
        <v>419</v>
      </c>
    </row>
    <row r="88" spans="1:2" s="2" customFormat="1" ht="12.75">
      <c r="A88" s="3">
        <f t="shared" si="1"/>
        <v>6</v>
      </c>
      <c r="B88" s="2" t="s">
        <v>420</v>
      </c>
    </row>
    <row r="89" spans="1:2" s="2" customFormat="1" ht="12.75">
      <c r="A89" s="3">
        <f t="shared" si="1"/>
        <v>7</v>
      </c>
      <c r="B89" s="2" t="s">
        <v>421</v>
      </c>
    </row>
    <row r="90" spans="1:2" s="2" customFormat="1" ht="12.75">
      <c r="A90" s="3">
        <f t="shared" si="1"/>
        <v>8</v>
      </c>
      <c r="B90" s="2" t="s">
        <v>422</v>
      </c>
    </row>
    <row r="91" spans="1:2" s="2" customFormat="1" ht="12.75">
      <c r="A91" s="3">
        <f t="shared" si="1"/>
        <v>9</v>
      </c>
      <c r="B91" s="2" t="s">
        <v>423</v>
      </c>
    </row>
    <row r="92" spans="1:2" s="2" customFormat="1" ht="12.75">
      <c r="A92" s="3">
        <f t="shared" si="1"/>
        <v>10</v>
      </c>
      <c r="B92" s="2" t="s">
        <v>424</v>
      </c>
    </row>
    <row r="93" spans="1:2" s="2" customFormat="1" ht="12.75">
      <c r="A93" s="3">
        <f t="shared" si="1"/>
        <v>11</v>
      </c>
      <c r="B93" s="2" t="s">
        <v>425</v>
      </c>
    </row>
    <row r="94" spans="1:2" s="2" customFormat="1" ht="12.75">
      <c r="A94" s="3">
        <f t="shared" si="1"/>
        <v>12</v>
      </c>
      <c r="B94" s="2" t="s">
        <v>426</v>
      </c>
    </row>
    <row r="95" spans="1:2" s="2" customFormat="1" ht="12.75">
      <c r="A95" s="3">
        <f t="shared" si="1"/>
        <v>13</v>
      </c>
      <c r="B95" s="2" t="s">
        <v>427</v>
      </c>
    </row>
    <row r="96" spans="1:2" s="2" customFormat="1" ht="12.75">
      <c r="A96" s="3">
        <f t="shared" si="1"/>
        <v>14</v>
      </c>
      <c r="B96" s="2" t="s">
        <v>428</v>
      </c>
    </row>
    <row r="97" s="2" customFormat="1" ht="15.75">
      <c r="A97" s="5"/>
    </row>
    <row r="98" s="2" customFormat="1" ht="15.75">
      <c r="A98" s="5" t="s">
        <v>53</v>
      </c>
    </row>
    <row r="99" spans="1:5" ht="25.5">
      <c r="A99" s="10" t="s">
        <v>10</v>
      </c>
      <c r="B99" s="11" t="s">
        <v>7</v>
      </c>
      <c r="C99" s="10" t="s">
        <v>8</v>
      </c>
      <c r="D99" s="10" t="s">
        <v>9</v>
      </c>
      <c r="E99" s="10" t="s">
        <v>24</v>
      </c>
    </row>
    <row r="100" spans="1:2" s="2" customFormat="1" ht="12.75">
      <c r="A100" s="3">
        <v>1</v>
      </c>
      <c r="B100" s="2" t="s">
        <v>429</v>
      </c>
    </row>
    <row r="101" spans="1:2" s="2" customFormat="1" ht="12.75">
      <c r="A101" s="3">
        <f>A100+1</f>
        <v>2</v>
      </c>
      <c r="B101" s="2" t="s">
        <v>430</v>
      </c>
    </row>
    <row r="102" spans="1:2" s="2" customFormat="1" ht="12.75">
      <c r="A102" s="3">
        <f aca="true" t="shared" si="2" ref="A102:A113">A101+1</f>
        <v>3</v>
      </c>
      <c r="B102" s="2" t="s">
        <v>407</v>
      </c>
    </row>
    <row r="103" spans="1:2" s="2" customFormat="1" ht="12.75">
      <c r="A103" s="3">
        <f t="shared" si="2"/>
        <v>4</v>
      </c>
      <c r="B103" s="2" t="s">
        <v>431</v>
      </c>
    </row>
    <row r="104" spans="1:2" s="2" customFormat="1" ht="12.75">
      <c r="A104" s="3">
        <f t="shared" si="2"/>
        <v>5</v>
      </c>
      <c r="B104" s="2" t="s">
        <v>432</v>
      </c>
    </row>
    <row r="105" spans="1:2" s="2" customFormat="1" ht="12.75">
      <c r="A105" s="3">
        <f t="shared" si="2"/>
        <v>6</v>
      </c>
      <c r="B105" s="2" t="s">
        <v>433</v>
      </c>
    </row>
    <row r="106" spans="1:2" s="2" customFormat="1" ht="12.75">
      <c r="A106" s="3">
        <f t="shared" si="2"/>
        <v>7</v>
      </c>
      <c r="B106" s="2" t="s">
        <v>434</v>
      </c>
    </row>
    <row r="107" spans="1:2" s="2" customFormat="1" ht="12.75">
      <c r="A107" s="3">
        <f t="shared" si="2"/>
        <v>8</v>
      </c>
      <c r="B107" s="2" t="s">
        <v>435</v>
      </c>
    </row>
    <row r="108" spans="1:2" s="2" customFormat="1" ht="12.75">
      <c r="A108" s="3">
        <f t="shared" si="2"/>
        <v>9</v>
      </c>
      <c r="B108" s="2" t="s">
        <v>436</v>
      </c>
    </row>
    <row r="109" spans="1:2" s="2" customFormat="1" ht="12.75">
      <c r="A109" s="3">
        <f t="shared" si="2"/>
        <v>10</v>
      </c>
      <c r="B109" s="2" t="s">
        <v>437</v>
      </c>
    </row>
    <row r="110" spans="1:2" s="2" customFormat="1" ht="12.75">
      <c r="A110" s="3">
        <f t="shared" si="2"/>
        <v>11</v>
      </c>
      <c r="B110" s="2" t="s">
        <v>438</v>
      </c>
    </row>
    <row r="111" spans="1:2" s="2" customFormat="1" ht="12.75">
      <c r="A111" s="3">
        <f t="shared" si="2"/>
        <v>12</v>
      </c>
      <c r="B111" s="2" t="s">
        <v>439</v>
      </c>
    </row>
    <row r="112" spans="1:2" s="2" customFormat="1" ht="12.75">
      <c r="A112" s="3">
        <f t="shared" si="2"/>
        <v>13</v>
      </c>
      <c r="B112" s="2" t="s">
        <v>440</v>
      </c>
    </row>
    <row r="113" spans="1:2" s="2" customFormat="1" ht="12.75">
      <c r="A113" s="3">
        <f t="shared" si="2"/>
        <v>14</v>
      </c>
      <c r="B113" s="2" t="s">
        <v>441</v>
      </c>
    </row>
    <row r="114" s="2" customFormat="1" ht="15.75">
      <c r="A114" s="5"/>
    </row>
    <row r="115" s="2" customFormat="1" ht="15.75">
      <c r="A115" s="5" t="s">
        <v>54</v>
      </c>
    </row>
    <row r="116" spans="1:5" ht="25.5">
      <c r="A116" s="10" t="s">
        <v>10</v>
      </c>
      <c r="B116" s="11" t="s">
        <v>7</v>
      </c>
      <c r="C116" s="10" t="s">
        <v>8</v>
      </c>
      <c r="D116" s="10" t="s">
        <v>9</v>
      </c>
      <c r="E116" s="10" t="s">
        <v>24</v>
      </c>
    </row>
    <row r="117" spans="1:2" s="2" customFormat="1" ht="12.75">
      <c r="A117" s="3">
        <v>1</v>
      </c>
      <c r="B117" s="2" t="s">
        <v>442</v>
      </c>
    </row>
    <row r="118" spans="1:2" s="2" customFormat="1" ht="12.75">
      <c r="A118" s="3">
        <f>A117+1</f>
        <v>2</v>
      </c>
      <c r="B118" s="2" t="s">
        <v>443</v>
      </c>
    </row>
    <row r="119" spans="1:2" s="2" customFormat="1" ht="12.75">
      <c r="A119" s="3">
        <f aca="true" t="shared" si="3" ref="A119:A132">A118+1</f>
        <v>3</v>
      </c>
      <c r="B119" s="2" t="s">
        <v>444</v>
      </c>
    </row>
    <row r="120" spans="1:2" s="2" customFormat="1" ht="12.75">
      <c r="A120" s="3">
        <f t="shared" si="3"/>
        <v>4</v>
      </c>
      <c r="B120" s="2" t="s">
        <v>432</v>
      </c>
    </row>
    <row r="121" spans="1:2" s="2" customFormat="1" ht="12.75">
      <c r="A121" s="3">
        <f t="shared" si="3"/>
        <v>5</v>
      </c>
      <c r="B121" s="2" t="s">
        <v>445</v>
      </c>
    </row>
    <row r="122" spans="1:2" s="2" customFormat="1" ht="12.75">
      <c r="A122" s="3">
        <f t="shared" si="3"/>
        <v>6</v>
      </c>
      <c r="B122" s="2" t="s">
        <v>414</v>
      </c>
    </row>
    <row r="123" spans="1:2" s="2" customFormat="1" ht="12.75">
      <c r="A123" s="3">
        <f t="shared" si="3"/>
        <v>7</v>
      </c>
      <c r="B123" s="2" t="s">
        <v>446</v>
      </c>
    </row>
    <row r="124" spans="1:2" s="2" customFormat="1" ht="12.75">
      <c r="A124" s="3">
        <f t="shared" si="3"/>
        <v>8</v>
      </c>
      <c r="B124" s="2" t="s">
        <v>447</v>
      </c>
    </row>
    <row r="125" spans="1:2" s="2" customFormat="1" ht="12.75">
      <c r="A125" s="3">
        <f t="shared" si="3"/>
        <v>9</v>
      </c>
      <c r="B125" s="2" t="s">
        <v>448</v>
      </c>
    </row>
    <row r="126" spans="1:2" s="2" customFormat="1" ht="12.75">
      <c r="A126" s="3">
        <f t="shared" si="3"/>
        <v>10</v>
      </c>
      <c r="B126" s="2" t="s">
        <v>449</v>
      </c>
    </row>
    <row r="127" spans="1:2" s="2" customFormat="1" ht="12.75">
      <c r="A127" s="3">
        <f t="shared" si="3"/>
        <v>11</v>
      </c>
      <c r="B127" s="2" t="s">
        <v>437</v>
      </c>
    </row>
    <row r="128" spans="1:2" s="2" customFormat="1" ht="12.75">
      <c r="A128" s="3">
        <f t="shared" si="3"/>
        <v>12</v>
      </c>
      <c r="B128" s="2" t="s">
        <v>428</v>
      </c>
    </row>
    <row r="129" spans="1:2" s="2" customFormat="1" ht="12.75">
      <c r="A129" s="3">
        <f t="shared" si="3"/>
        <v>13</v>
      </c>
      <c r="B129" s="2" t="s">
        <v>450</v>
      </c>
    </row>
    <row r="130" spans="1:2" s="2" customFormat="1" ht="12.75">
      <c r="A130" s="3">
        <f t="shared" si="3"/>
        <v>14</v>
      </c>
      <c r="B130" s="2" t="s">
        <v>439</v>
      </c>
    </row>
    <row r="131" spans="1:2" s="2" customFormat="1" ht="12.75">
      <c r="A131" s="3">
        <f t="shared" si="3"/>
        <v>15</v>
      </c>
      <c r="B131" s="2" t="s">
        <v>440</v>
      </c>
    </row>
    <row r="132" spans="1:2" s="2" customFormat="1" ht="12.75">
      <c r="A132" s="3">
        <f t="shared" si="3"/>
        <v>16</v>
      </c>
      <c r="B132" s="2" t="s">
        <v>441</v>
      </c>
    </row>
    <row r="133" s="2" customFormat="1" ht="15.75">
      <c r="A133" s="5"/>
    </row>
    <row r="134" s="2" customFormat="1" ht="15.75">
      <c r="A134" s="5" t="s">
        <v>55</v>
      </c>
    </row>
    <row r="135" spans="1:5" ht="25.5">
      <c r="A135" s="10" t="s">
        <v>10</v>
      </c>
      <c r="B135" s="11" t="s">
        <v>7</v>
      </c>
      <c r="C135" s="10" t="s">
        <v>8</v>
      </c>
      <c r="D135" s="10" t="s">
        <v>9</v>
      </c>
      <c r="E135" s="10" t="s">
        <v>24</v>
      </c>
    </row>
    <row r="136" spans="1:2" s="2" customFormat="1" ht="12.75">
      <c r="A136" s="3">
        <v>1</v>
      </c>
      <c r="B136" s="2" t="s">
        <v>451</v>
      </c>
    </row>
    <row r="137" spans="1:2" s="2" customFormat="1" ht="12.75">
      <c r="A137" s="3">
        <f>A136+1</f>
        <v>2</v>
      </c>
      <c r="B137" s="2" t="s">
        <v>452</v>
      </c>
    </row>
    <row r="138" spans="1:2" s="2" customFormat="1" ht="12.75">
      <c r="A138" s="3">
        <f aca="true" t="shared" si="4" ref="A138:A151">A137+1</f>
        <v>3</v>
      </c>
      <c r="B138" s="2" t="s">
        <v>453</v>
      </c>
    </row>
    <row r="139" spans="1:2" s="2" customFormat="1" ht="12.75">
      <c r="A139" s="3">
        <f t="shared" si="4"/>
        <v>4</v>
      </c>
      <c r="B139" s="2" t="s">
        <v>454</v>
      </c>
    </row>
    <row r="140" spans="1:2" s="2" customFormat="1" ht="12.75">
      <c r="A140" s="3">
        <f t="shared" si="4"/>
        <v>5</v>
      </c>
      <c r="B140" s="2" t="s">
        <v>455</v>
      </c>
    </row>
    <row r="141" spans="1:2" s="2" customFormat="1" ht="12.75">
      <c r="A141" s="3">
        <f t="shared" si="4"/>
        <v>6</v>
      </c>
      <c r="B141" s="2" t="s">
        <v>456</v>
      </c>
    </row>
    <row r="142" spans="1:2" s="2" customFormat="1" ht="12.75">
      <c r="A142" s="3">
        <f t="shared" si="4"/>
        <v>7</v>
      </c>
      <c r="B142" s="2" t="s">
        <v>457</v>
      </c>
    </row>
    <row r="143" spans="1:2" s="2" customFormat="1" ht="12.75">
      <c r="A143" s="3">
        <f t="shared" si="4"/>
        <v>8</v>
      </c>
      <c r="B143" s="2" t="s">
        <v>458</v>
      </c>
    </row>
    <row r="144" spans="1:2" s="2" customFormat="1" ht="12.75">
      <c r="A144" s="3">
        <f t="shared" si="4"/>
        <v>9</v>
      </c>
      <c r="B144" s="2" t="s">
        <v>459</v>
      </c>
    </row>
    <row r="145" spans="1:2" s="2" customFormat="1" ht="12.75">
      <c r="A145" s="3">
        <f t="shared" si="4"/>
        <v>10</v>
      </c>
      <c r="B145" s="2" t="s">
        <v>460</v>
      </c>
    </row>
    <row r="146" spans="1:2" s="2" customFormat="1" ht="12.75">
      <c r="A146" s="3">
        <f t="shared" si="4"/>
        <v>11</v>
      </c>
      <c r="B146" s="2" t="s">
        <v>461</v>
      </c>
    </row>
    <row r="147" spans="1:2" s="2" customFormat="1" ht="12.75">
      <c r="A147" s="3">
        <f t="shared" si="4"/>
        <v>12</v>
      </c>
      <c r="B147" s="2" t="s">
        <v>462</v>
      </c>
    </row>
    <row r="148" spans="1:2" s="2" customFormat="1" ht="12.75">
      <c r="A148" s="3">
        <f t="shared" si="4"/>
        <v>13</v>
      </c>
      <c r="B148" s="2" t="s">
        <v>463</v>
      </c>
    </row>
    <row r="149" spans="1:2" s="2" customFormat="1" ht="12.75">
      <c r="A149" s="3">
        <f t="shared" si="4"/>
        <v>14</v>
      </c>
      <c r="B149" s="2" t="s">
        <v>464</v>
      </c>
    </row>
    <row r="150" spans="1:2" s="2" customFormat="1" ht="12.75">
      <c r="A150" s="3">
        <f t="shared" si="4"/>
        <v>15</v>
      </c>
      <c r="B150" s="2" t="s">
        <v>466</v>
      </c>
    </row>
    <row r="151" spans="1:2" s="2" customFormat="1" ht="12.75">
      <c r="A151" s="3">
        <f t="shared" si="4"/>
        <v>16</v>
      </c>
      <c r="B151" s="2" t="s">
        <v>465</v>
      </c>
    </row>
    <row r="152" s="2" customFormat="1" ht="15.75">
      <c r="A152" s="5"/>
    </row>
    <row r="153" s="2" customFormat="1" ht="15.75">
      <c r="A153" s="5" t="s">
        <v>56</v>
      </c>
    </row>
    <row r="154" spans="1:5" ht="25.5">
      <c r="A154" s="10" t="s">
        <v>10</v>
      </c>
      <c r="B154" s="11" t="s">
        <v>7</v>
      </c>
      <c r="C154" s="10" t="s">
        <v>8</v>
      </c>
      <c r="D154" s="10" t="s">
        <v>9</v>
      </c>
      <c r="E154" s="10" t="s">
        <v>24</v>
      </c>
    </row>
    <row r="155" spans="1:2" s="2" customFormat="1" ht="12.75">
      <c r="A155" s="3">
        <v>1</v>
      </c>
      <c r="B155" s="2" t="s">
        <v>451</v>
      </c>
    </row>
    <row r="156" spans="1:2" s="2" customFormat="1" ht="12.75">
      <c r="A156" s="3">
        <f>A155+1</f>
        <v>2</v>
      </c>
      <c r="B156" s="2" t="s">
        <v>467</v>
      </c>
    </row>
    <row r="157" spans="1:2" s="2" customFormat="1" ht="12.75">
      <c r="A157" s="3">
        <f aca="true" t="shared" si="5" ref="A157:A175">A156+1</f>
        <v>3</v>
      </c>
      <c r="B157" s="2" t="s">
        <v>468</v>
      </c>
    </row>
    <row r="158" spans="1:2" s="2" customFormat="1" ht="12.75">
      <c r="A158" s="3">
        <f t="shared" si="5"/>
        <v>4</v>
      </c>
      <c r="B158" s="2" t="s">
        <v>469</v>
      </c>
    </row>
    <row r="159" spans="1:2" s="2" customFormat="1" ht="12.75">
      <c r="A159" s="3">
        <f t="shared" si="5"/>
        <v>5</v>
      </c>
      <c r="B159" s="2" t="s">
        <v>470</v>
      </c>
    </row>
    <row r="160" spans="1:2" s="2" customFormat="1" ht="12.75">
      <c r="A160" s="3">
        <f t="shared" si="5"/>
        <v>6</v>
      </c>
      <c r="B160" s="2" t="s">
        <v>471</v>
      </c>
    </row>
    <row r="161" spans="1:2" s="2" customFormat="1" ht="12.75">
      <c r="A161" s="3">
        <f t="shared" si="5"/>
        <v>7</v>
      </c>
      <c r="B161" s="2" t="s">
        <v>472</v>
      </c>
    </row>
    <row r="162" spans="1:2" s="2" customFormat="1" ht="12.75">
      <c r="A162" s="3">
        <f t="shared" si="5"/>
        <v>8</v>
      </c>
      <c r="B162" s="2" t="s">
        <v>473</v>
      </c>
    </row>
    <row r="163" spans="1:2" s="2" customFormat="1" ht="12.75">
      <c r="A163" s="3">
        <f t="shared" si="5"/>
        <v>9</v>
      </c>
      <c r="B163" s="2" t="s">
        <v>474</v>
      </c>
    </row>
    <row r="164" spans="1:2" s="2" customFormat="1" ht="12.75">
      <c r="A164" s="3">
        <f t="shared" si="5"/>
        <v>10</v>
      </c>
      <c r="B164" s="2" t="s">
        <v>475</v>
      </c>
    </row>
    <row r="165" spans="1:2" s="2" customFormat="1" ht="12.75">
      <c r="A165" s="3">
        <f t="shared" si="5"/>
        <v>11</v>
      </c>
      <c r="B165" s="2" t="s">
        <v>476</v>
      </c>
    </row>
    <row r="166" spans="1:2" s="2" customFormat="1" ht="12.75">
      <c r="A166" s="3">
        <f t="shared" si="5"/>
        <v>12</v>
      </c>
      <c r="B166" s="2" t="s">
        <v>477</v>
      </c>
    </row>
    <row r="167" spans="1:2" s="2" customFormat="1" ht="12.75">
      <c r="A167" s="3">
        <f t="shared" si="5"/>
        <v>13</v>
      </c>
      <c r="B167" s="2" t="s">
        <v>408</v>
      </c>
    </row>
    <row r="168" spans="1:2" s="2" customFormat="1" ht="12.75">
      <c r="A168" s="3">
        <f t="shared" si="5"/>
        <v>14</v>
      </c>
      <c r="B168" s="2" t="s">
        <v>478</v>
      </c>
    </row>
    <row r="169" spans="1:2" s="2" customFormat="1" ht="12.75">
      <c r="A169" s="3">
        <f t="shared" si="5"/>
        <v>15</v>
      </c>
      <c r="B169" s="2" t="s">
        <v>479</v>
      </c>
    </row>
    <row r="170" spans="1:2" s="2" customFormat="1" ht="12.75">
      <c r="A170" s="3">
        <f t="shared" si="5"/>
        <v>16</v>
      </c>
      <c r="B170" s="2" t="s">
        <v>480</v>
      </c>
    </row>
    <row r="171" spans="1:2" s="2" customFormat="1" ht="12.75">
      <c r="A171" s="3">
        <f t="shared" si="5"/>
        <v>17</v>
      </c>
      <c r="B171" s="2" t="s">
        <v>481</v>
      </c>
    </row>
    <row r="172" spans="1:2" s="2" customFormat="1" ht="12.75">
      <c r="A172" s="3">
        <f t="shared" si="5"/>
        <v>18</v>
      </c>
      <c r="B172" s="2" t="s">
        <v>482</v>
      </c>
    </row>
    <row r="173" spans="1:2" s="2" customFormat="1" ht="12.75">
      <c r="A173" s="3">
        <f t="shared" si="5"/>
        <v>19</v>
      </c>
      <c r="B173" s="2" t="s">
        <v>483</v>
      </c>
    </row>
    <row r="174" spans="1:2" s="2" customFormat="1" ht="12.75">
      <c r="A174" s="3">
        <f t="shared" si="5"/>
        <v>20</v>
      </c>
      <c r="B174" s="2" t="s">
        <v>484</v>
      </c>
    </row>
    <row r="175" spans="1:2" s="2" customFormat="1" ht="12.75">
      <c r="A175" s="3">
        <f t="shared" si="5"/>
        <v>21</v>
      </c>
      <c r="B175" s="2" t="s">
        <v>485</v>
      </c>
    </row>
    <row r="176" s="2" customFormat="1" ht="15.75">
      <c r="A176" s="5"/>
    </row>
    <row r="177" s="2" customFormat="1" ht="15.75">
      <c r="A177" s="5" t="s">
        <v>57</v>
      </c>
    </row>
    <row r="178" spans="1:5" ht="25.5">
      <c r="A178" s="10" t="s">
        <v>10</v>
      </c>
      <c r="B178" s="11" t="s">
        <v>7</v>
      </c>
      <c r="C178" s="10" t="s">
        <v>8</v>
      </c>
      <c r="D178" s="10" t="s">
        <v>9</v>
      </c>
      <c r="E178" s="10" t="s">
        <v>24</v>
      </c>
    </row>
    <row r="179" spans="1:2" s="2" customFormat="1" ht="12.75">
      <c r="A179" s="3">
        <v>1</v>
      </c>
      <c r="B179" s="2" t="s">
        <v>486</v>
      </c>
    </row>
    <row r="180" spans="1:2" s="2" customFormat="1" ht="12.75">
      <c r="A180" s="3">
        <f>A179+1</f>
        <v>2</v>
      </c>
      <c r="B180" s="2" t="s">
        <v>487</v>
      </c>
    </row>
    <row r="181" spans="1:2" s="2" customFormat="1" ht="12.75">
      <c r="A181" s="3">
        <f>A180+1</f>
        <v>3</v>
      </c>
      <c r="B181" s="2" t="s">
        <v>489</v>
      </c>
    </row>
    <row r="182" spans="1:2" s="2" customFormat="1" ht="12.75">
      <c r="A182" s="3">
        <f>A181+1</f>
        <v>4</v>
      </c>
      <c r="B182" s="2" t="s">
        <v>488</v>
      </c>
    </row>
    <row r="183" spans="1:2" s="2" customFormat="1" ht="12.75">
      <c r="A183" s="3">
        <f>A182+1</f>
        <v>5</v>
      </c>
      <c r="B183" s="2" t="s">
        <v>490</v>
      </c>
    </row>
    <row r="184" spans="1:2" s="2" customFormat="1" ht="12.75">
      <c r="A184" s="3">
        <f>A183+1</f>
        <v>6</v>
      </c>
      <c r="B184" s="2" t="s">
        <v>491</v>
      </c>
    </row>
    <row r="185" s="2" customFormat="1" ht="15.75">
      <c r="A185" s="5" t="s">
        <v>58</v>
      </c>
    </row>
    <row r="186" s="2" customFormat="1" ht="15.75">
      <c r="A186" s="5" t="s">
        <v>59</v>
      </c>
    </row>
    <row r="187" spans="1:5" ht="25.5">
      <c r="A187" s="10" t="s">
        <v>10</v>
      </c>
      <c r="B187" s="11" t="s">
        <v>7</v>
      </c>
      <c r="C187" s="10" t="s">
        <v>8</v>
      </c>
      <c r="D187" s="10" t="s">
        <v>9</v>
      </c>
      <c r="E187" s="10" t="s">
        <v>24</v>
      </c>
    </row>
    <row r="188" spans="1:2" s="2" customFormat="1" ht="12.75">
      <c r="A188" s="3">
        <v>1</v>
      </c>
      <c r="B188" s="2" t="s">
        <v>492</v>
      </c>
    </row>
    <row r="189" spans="1:2" s="2" customFormat="1" ht="12.75">
      <c r="A189" s="3">
        <f>A188+1</f>
        <v>2</v>
      </c>
      <c r="B189" s="2" t="s">
        <v>493</v>
      </c>
    </row>
    <row r="190" spans="1:2" s="2" customFormat="1" ht="12.75">
      <c r="A190" s="3">
        <f aca="true" t="shared" si="6" ref="A190:A215">A189+1</f>
        <v>3</v>
      </c>
      <c r="B190" s="2" t="s">
        <v>494</v>
      </c>
    </row>
    <row r="191" spans="1:2" s="2" customFormat="1" ht="12.75">
      <c r="A191" s="3">
        <f t="shared" si="6"/>
        <v>4</v>
      </c>
      <c r="B191" s="2" t="s">
        <v>495</v>
      </c>
    </row>
    <row r="192" spans="1:2" s="2" customFormat="1" ht="12.75">
      <c r="A192" s="3">
        <f t="shared" si="6"/>
        <v>5</v>
      </c>
      <c r="B192" s="2" t="s">
        <v>496</v>
      </c>
    </row>
    <row r="193" spans="1:2" s="2" customFormat="1" ht="12.75">
      <c r="A193" s="3">
        <f t="shared" si="6"/>
        <v>6</v>
      </c>
      <c r="B193" s="2" t="s">
        <v>497</v>
      </c>
    </row>
    <row r="194" spans="1:2" s="2" customFormat="1" ht="12.75">
      <c r="A194" s="3">
        <f t="shared" si="6"/>
        <v>7</v>
      </c>
      <c r="B194" s="2" t="s">
        <v>498</v>
      </c>
    </row>
    <row r="195" spans="1:2" s="2" customFormat="1" ht="12.75">
      <c r="A195" s="3">
        <f t="shared" si="6"/>
        <v>8</v>
      </c>
      <c r="B195" s="2" t="s">
        <v>499</v>
      </c>
    </row>
    <row r="196" spans="1:2" s="2" customFormat="1" ht="12.75">
      <c r="A196" s="3">
        <f t="shared" si="6"/>
        <v>9</v>
      </c>
      <c r="B196" s="2" t="s">
        <v>501</v>
      </c>
    </row>
    <row r="197" spans="1:2" s="2" customFormat="1" ht="12.75">
      <c r="A197" s="3">
        <f t="shared" si="6"/>
        <v>10</v>
      </c>
      <c r="B197" s="2" t="s">
        <v>500</v>
      </c>
    </row>
    <row r="198" spans="1:2" s="2" customFormat="1" ht="12.75">
      <c r="A198" s="3">
        <f t="shared" si="6"/>
        <v>11</v>
      </c>
      <c r="B198" s="2" t="s">
        <v>502</v>
      </c>
    </row>
    <row r="199" spans="1:2" s="2" customFormat="1" ht="12.75">
      <c r="A199" s="3">
        <f t="shared" si="6"/>
        <v>12</v>
      </c>
      <c r="B199" s="2" t="s">
        <v>503</v>
      </c>
    </row>
    <row r="200" spans="1:2" s="2" customFormat="1" ht="12.75">
      <c r="A200" s="3">
        <f t="shared" si="6"/>
        <v>13</v>
      </c>
      <c r="B200" s="2" t="s">
        <v>505</v>
      </c>
    </row>
    <row r="201" spans="1:2" s="2" customFormat="1" ht="12.75">
      <c r="A201" s="3">
        <f t="shared" si="6"/>
        <v>14</v>
      </c>
      <c r="B201" s="2" t="s">
        <v>504</v>
      </c>
    </row>
    <row r="202" spans="1:2" s="2" customFormat="1" ht="12.75">
      <c r="A202" s="3">
        <f t="shared" si="6"/>
        <v>15</v>
      </c>
      <c r="B202" s="2" t="s">
        <v>506</v>
      </c>
    </row>
    <row r="203" spans="1:2" s="2" customFormat="1" ht="12.75">
      <c r="A203" s="3">
        <f t="shared" si="6"/>
        <v>16</v>
      </c>
      <c r="B203" s="2" t="s">
        <v>507</v>
      </c>
    </row>
    <row r="204" spans="1:2" s="2" customFormat="1" ht="12.75">
      <c r="A204" s="3">
        <f t="shared" si="6"/>
        <v>17</v>
      </c>
      <c r="B204" s="2" t="s">
        <v>508</v>
      </c>
    </row>
    <row r="205" spans="1:2" s="2" customFormat="1" ht="12.75">
      <c r="A205" s="3">
        <f t="shared" si="6"/>
        <v>18</v>
      </c>
      <c r="B205" s="2" t="s">
        <v>509</v>
      </c>
    </row>
    <row r="206" spans="1:2" s="2" customFormat="1" ht="12.75">
      <c r="A206" s="3">
        <f t="shared" si="6"/>
        <v>19</v>
      </c>
      <c r="B206" s="2" t="s">
        <v>510</v>
      </c>
    </row>
    <row r="207" spans="1:2" s="2" customFormat="1" ht="12.75">
      <c r="A207" s="3">
        <f t="shared" si="6"/>
        <v>20</v>
      </c>
      <c r="B207" s="2" t="s">
        <v>511</v>
      </c>
    </row>
    <row r="208" spans="1:2" s="2" customFormat="1" ht="12.75">
      <c r="A208" s="3">
        <f t="shared" si="6"/>
        <v>21</v>
      </c>
      <c r="B208" s="2" t="s">
        <v>513</v>
      </c>
    </row>
    <row r="209" spans="1:2" s="2" customFormat="1" ht="12.75">
      <c r="A209" s="3">
        <f t="shared" si="6"/>
        <v>22</v>
      </c>
      <c r="B209" s="2" t="s">
        <v>512</v>
      </c>
    </row>
    <row r="210" spans="1:2" s="2" customFormat="1" ht="12.75">
      <c r="A210" s="3">
        <f t="shared" si="6"/>
        <v>23</v>
      </c>
      <c r="B210" s="2" t="s">
        <v>514</v>
      </c>
    </row>
    <row r="211" spans="1:2" s="2" customFormat="1" ht="12.75">
      <c r="A211" s="3">
        <f t="shared" si="6"/>
        <v>24</v>
      </c>
      <c r="B211" s="2" t="s">
        <v>515</v>
      </c>
    </row>
    <row r="212" spans="1:2" s="2" customFormat="1" ht="12.75">
      <c r="A212" s="3">
        <f t="shared" si="6"/>
        <v>25</v>
      </c>
      <c r="B212" s="2" t="s">
        <v>516</v>
      </c>
    </row>
    <row r="213" spans="1:2" s="2" customFormat="1" ht="12.75">
      <c r="A213" s="3">
        <f t="shared" si="6"/>
        <v>26</v>
      </c>
      <c r="B213" s="2" t="s">
        <v>517</v>
      </c>
    </row>
    <row r="214" spans="1:2" s="2" customFormat="1" ht="12.75">
      <c r="A214" s="3">
        <f t="shared" si="6"/>
        <v>27</v>
      </c>
      <c r="B214" s="2" t="s">
        <v>518</v>
      </c>
    </row>
    <row r="215" spans="1:2" s="2" customFormat="1" ht="12.75">
      <c r="A215" s="3">
        <f t="shared" si="6"/>
        <v>28</v>
      </c>
      <c r="B215" s="2" t="s">
        <v>519</v>
      </c>
    </row>
    <row r="216" s="2" customFormat="1" ht="15.75">
      <c r="A216" s="5" t="s">
        <v>58</v>
      </c>
    </row>
    <row r="217" s="2" customFormat="1" ht="15.75">
      <c r="A217" s="6" t="s">
        <v>60</v>
      </c>
    </row>
    <row r="218" s="2" customFormat="1" ht="15.75">
      <c r="A218" s="5" t="s">
        <v>61</v>
      </c>
    </row>
    <row r="219" s="2" customFormat="1" ht="15.75">
      <c r="A219" s="5" t="s">
        <v>62</v>
      </c>
    </row>
    <row r="220" spans="1:5" ht="25.5">
      <c r="A220" s="10" t="s">
        <v>10</v>
      </c>
      <c r="B220" s="11" t="s">
        <v>7</v>
      </c>
      <c r="C220" s="10" t="s">
        <v>8</v>
      </c>
      <c r="D220" s="10" t="s">
        <v>9</v>
      </c>
      <c r="E220" s="10" t="s">
        <v>24</v>
      </c>
    </row>
    <row r="221" spans="1:2" s="2" customFormat="1" ht="12.75">
      <c r="A221" s="3">
        <v>1</v>
      </c>
      <c r="B221" s="2" t="s">
        <v>521</v>
      </c>
    </row>
    <row r="222" spans="1:2" s="2" customFormat="1" ht="12.75">
      <c r="A222" s="3">
        <f>A221+1</f>
        <v>2</v>
      </c>
      <c r="B222" s="2" t="s">
        <v>522</v>
      </c>
    </row>
    <row r="223" spans="1:2" s="2" customFormat="1" ht="12.75">
      <c r="A223" s="3">
        <f>A222+1</f>
        <v>3</v>
      </c>
      <c r="B223" s="2" t="s">
        <v>523</v>
      </c>
    </row>
    <row r="224" spans="1:2" s="2" customFormat="1" ht="12.75">
      <c r="A224" s="3">
        <f>A223+1</f>
        <v>4</v>
      </c>
      <c r="B224" s="2" t="s">
        <v>524</v>
      </c>
    </row>
    <row r="225" spans="1:2" s="2" customFormat="1" ht="12.75">
      <c r="A225" s="3">
        <f>A224+1</f>
        <v>5</v>
      </c>
      <c r="B225" s="2" t="s">
        <v>525</v>
      </c>
    </row>
    <row r="226" s="2" customFormat="1" ht="15.75">
      <c r="A226" s="5"/>
    </row>
    <row r="227" s="2" customFormat="1" ht="15.75">
      <c r="A227" s="5" t="s">
        <v>63</v>
      </c>
    </row>
    <row r="228" spans="1:5" ht="25.5">
      <c r="A228" s="10" t="s">
        <v>10</v>
      </c>
      <c r="B228" s="11" t="s">
        <v>7</v>
      </c>
      <c r="C228" s="10" t="s">
        <v>8</v>
      </c>
      <c r="D228" s="10" t="s">
        <v>9</v>
      </c>
      <c r="E228" s="10" t="s">
        <v>24</v>
      </c>
    </row>
    <row r="229" spans="1:2" s="2" customFormat="1" ht="12.75">
      <c r="A229" s="3">
        <v>1</v>
      </c>
      <c r="B229" s="2" t="s">
        <v>520</v>
      </c>
    </row>
    <row r="230" spans="1:2" s="2" customFormat="1" ht="12.75">
      <c r="A230" s="3">
        <f>A229+1</f>
        <v>2</v>
      </c>
      <c r="B230" s="2" t="s">
        <v>526</v>
      </c>
    </row>
    <row r="231" spans="1:2" s="2" customFormat="1" ht="12.75">
      <c r="A231" s="3">
        <f aca="true" t="shared" si="7" ref="A231:A237">A230+1</f>
        <v>3</v>
      </c>
      <c r="B231" s="2" t="s">
        <v>527</v>
      </c>
    </row>
    <row r="232" spans="1:2" s="2" customFormat="1" ht="12.75">
      <c r="A232" s="3">
        <f t="shared" si="7"/>
        <v>4</v>
      </c>
      <c r="B232" s="2" t="s">
        <v>528</v>
      </c>
    </row>
    <row r="233" spans="1:2" s="2" customFormat="1" ht="12.75">
      <c r="A233" s="3">
        <f t="shared" si="7"/>
        <v>5</v>
      </c>
      <c r="B233" s="2" t="s">
        <v>529</v>
      </c>
    </row>
    <row r="234" spans="1:2" s="2" customFormat="1" ht="12.75">
      <c r="A234" s="3">
        <f t="shared" si="7"/>
        <v>6</v>
      </c>
      <c r="B234" s="2" t="s">
        <v>530</v>
      </c>
    </row>
    <row r="235" spans="1:2" s="2" customFormat="1" ht="12.75">
      <c r="A235" s="3">
        <f t="shared" si="7"/>
        <v>7</v>
      </c>
      <c r="B235" s="2" t="s">
        <v>531</v>
      </c>
    </row>
    <row r="236" spans="1:2" s="2" customFormat="1" ht="12.75">
      <c r="A236" s="3">
        <f t="shared" si="7"/>
        <v>8</v>
      </c>
      <c r="B236" s="2" t="s">
        <v>532</v>
      </c>
    </row>
    <row r="237" spans="1:2" s="2" customFormat="1" ht="12.75">
      <c r="A237" s="3">
        <f t="shared" si="7"/>
        <v>9</v>
      </c>
      <c r="B237" s="2" t="s">
        <v>533</v>
      </c>
    </row>
    <row r="238" s="2" customFormat="1" ht="15.75">
      <c r="A238" s="5" t="s">
        <v>64</v>
      </c>
    </row>
    <row r="239" s="2" customFormat="1" ht="15.75">
      <c r="A239" s="5" t="s">
        <v>65</v>
      </c>
    </row>
    <row r="240" spans="1:5" ht="25.5">
      <c r="A240" s="10" t="s">
        <v>10</v>
      </c>
      <c r="B240" s="11" t="s">
        <v>7</v>
      </c>
      <c r="C240" s="10" t="s">
        <v>8</v>
      </c>
      <c r="D240" s="10" t="s">
        <v>9</v>
      </c>
      <c r="E240" s="10" t="s">
        <v>24</v>
      </c>
    </row>
    <row r="241" spans="1:2" s="2" customFormat="1" ht="12.75">
      <c r="A241" s="3">
        <v>1</v>
      </c>
      <c r="B241" s="2" t="s">
        <v>534</v>
      </c>
    </row>
    <row r="242" spans="1:2" s="2" customFormat="1" ht="12.75">
      <c r="A242" s="3">
        <f>A241+1</f>
        <v>2</v>
      </c>
      <c r="B242" s="2" t="s">
        <v>535</v>
      </c>
    </row>
    <row r="243" spans="1:2" s="2" customFormat="1" ht="12.75">
      <c r="A243" s="3">
        <f>A242+1</f>
        <v>3</v>
      </c>
      <c r="B243" s="2" t="s">
        <v>536</v>
      </c>
    </row>
    <row r="244" s="2" customFormat="1" ht="15.75">
      <c r="A244" s="5"/>
    </row>
    <row r="245" s="2" customFormat="1" ht="15.75">
      <c r="A245" s="5" t="s">
        <v>66</v>
      </c>
    </row>
    <row r="246" spans="1:5" ht="25.5">
      <c r="A246" s="10" t="s">
        <v>10</v>
      </c>
      <c r="B246" s="11" t="s">
        <v>7</v>
      </c>
      <c r="C246" s="10" t="s">
        <v>8</v>
      </c>
      <c r="D246" s="10" t="s">
        <v>9</v>
      </c>
      <c r="E246" s="10" t="s">
        <v>24</v>
      </c>
    </row>
    <row r="247" spans="1:2" s="2" customFormat="1" ht="12.75">
      <c r="A247" s="3">
        <v>1</v>
      </c>
      <c r="B247" s="2" t="s">
        <v>537</v>
      </c>
    </row>
    <row r="248" spans="1:2" s="2" customFormat="1" ht="12.75">
      <c r="A248" s="3">
        <f>A247+1</f>
        <v>2</v>
      </c>
      <c r="B248" s="2" t="s">
        <v>538</v>
      </c>
    </row>
    <row r="249" spans="1:2" s="2" customFormat="1" ht="12.75">
      <c r="A249" s="3">
        <f aca="true" t="shared" si="8" ref="A249:A277">A248+1</f>
        <v>3</v>
      </c>
      <c r="B249" s="2" t="s">
        <v>539</v>
      </c>
    </row>
    <row r="250" spans="1:2" s="2" customFormat="1" ht="12.75">
      <c r="A250" s="3">
        <f t="shared" si="8"/>
        <v>4</v>
      </c>
      <c r="B250" s="2" t="s">
        <v>540</v>
      </c>
    </row>
    <row r="251" spans="1:2" s="2" customFormat="1" ht="12.75">
      <c r="A251" s="3">
        <f t="shared" si="8"/>
        <v>5</v>
      </c>
      <c r="B251" s="2" t="s">
        <v>541</v>
      </c>
    </row>
    <row r="252" spans="1:2" s="2" customFormat="1" ht="12.75">
      <c r="A252" s="3">
        <f t="shared" si="8"/>
        <v>6</v>
      </c>
      <c r="B252" s="2" t="s">
        <v>542</v>
      </c>
    </row>
    <row r="253" spans="1:2" s="2" customFormat="1" ht="12.75">
      <c r="A253" s="3">
        <f t="shared" si="8"/>
        <v>7</v>
      </c>
      <c r="B253" s="2" t="s">
        <v>543</v>
      </c>
    </row>
    <row r="254" spans="1:2" s="2" customFormat="1" ht="12.75">
      <c r="A254" s="3">
        <f t="shared" si="8"/>
        <v>8</v>
      </c>
      <c r="B254" s="2" t="s">
        <v>544</v>
      </c>
    </row>
    <row r="255" spans="1:2" s="2" customFormat="1" ht="12.75">
      <c r="A255" s="3">
        <f t="shared" si="8"/>
        <v>9</v>
      </c>
      <c r="B255" s="2" t="s">
        <v>545</v>
      </c>
    </row>
    <row r="256" spans="1:2" s="2" customFormat="1" ht="12.75">
      <c r="A256" s="3">
        <f t="shared" si="8"/>
        <v>10</v>
      </c>
      <c r="B256" s="2" t="s">
        <v>546</v>
      </c>
    </row>
    <row r="257" spans="1:2" s="2" customFormat="1" ht="12.75">
      <c r="A257" s="3">
        <f t="shared" si="8"/>
        <v>11</v>
      </c>
      <c r="B257" s="2" t="s">
        <v>547</v>
      </c>
    </row>
    <row r="258" spans="1:2" s="2" customFormat="1" ht="12.75">
      <c r="A258" s="3">
        <f t="shared" si="8"/>
        <v>12</v>
      </c>
      <c r="B258" s="2" t="s">
        <v>548</v>
      </c>
    </row>
    <row r="259" spans="1:2" s="2" customFormat="1" ht="12.75">
      <c r="A259" s="3">
        <f t="shared" si="8"/>
        <v>13</v>
      </c>
      <c r="B259" s="2" t="s">
        <v>549</v>
      </c>
    </row>
    <row r="260" spans="1:2" s="2" customFormat="1" ht="12.75">
      <c r="A260" s="3">
        <f t="shared" si="8"/>
        <v>14</v>
      </c>
      <c r="B260" s="2" t="s">
        <v>550</v>
      </c>
    </row>
    <row r="261" spans="1:2" s="2" customFormat="1" ht="12.75">
      <c r="A261" s="3">
        <f t="shared" si="8"/>
        <v>15</v>
      </c>
      <c r="B261" s="2" t="s">
        <v>551</v>
      </c>
    </row>
    <row r="262" spans="1:2" s="2" customFormat="1" ht="12.75">
      <c r="A262" s="3">
        <f t="shared" si="8"/>
        <v>16</v>
      </c>
      <c r="B262" s="2" t="s">
        <v>552</v>
      </c>
    </row>
    <row r="263" spans="1:2" s="2" customFormat="1" ht="12.75">
      <c r="A263" s="3">
        <f t="shared" si="8"/>
        <v>17</v>
      </c>
      <c r="B263" s="2" t="s">
        <v>553</v>
      </c>
    </row>
    <row r="264" spans="1:2" s="2" customFormat="1" ht="12.75">
      <c r="A264" s="3">
        <f t="shared" si="8"/>
        <v>18</v>
      </c>
      <c r="B264" s="2" t="s">
        <v>554</v>
      </c>
    </row>
    <row r="265" spans="1:2" s="2" customFormat="1" ht="12.75">
      <c r="A265" s="3">
        <f t="shared" si="8"/>
        <v>19</v>
      </c>
      <c r="B265" s="2" t="s">
        <v>555</v>
      </c>
    </row>
    <row r="266" spans="1:2" s="2" customFormat="1" ht="12.75">
      <c r="A266" s="3">
        <f t="shared" si="8"/>
        <v>20</v>
      </c>
      <c r="B266" s="2" t="s">
        <v>556</v>
      </c>
    </row>
    <row r="267" spans="1:2" s="2" customFormat="1" ht="12.75">
      <c r="A267" s="3">
        <f t="shared" si="8"/>
        <v>21</v>
      </c>
      <c r="B267" s="2" t="s">
        <v>557</v>
      </c>
    </row>
    <row r="268" spans="1:2" s="2" customFormat="1" ht="12.75">
      <c r="A268" s="3">
        <f t="shared" si="8"/>
        <v>22</v>
      </c>
      <c r="B268" s="2" t="s">
        <v>558</v>
      </c>
    </row>
    <row r="269" spans="1:2" s="2" customFormat="1" ht="12.75">
      <c r="A269" s="3">
        <f t="shared" si="8"/>
        <v>23</v>
      </c>
      <c r="B269" s="2" t="s">
        <v>559</v>
      </c>
    </row>
    <row r="270" spans="1:2" s="2" customFormat="1" ht="12.75">
      <c r="A270" s="3">
        <f t="shared" si="8"/>
        <v>24</v>
      </c>
      <c r="B270" s="2" t="s">
        <v>560</v>
      </c>
    </row>
    <row r="271" spans="1:2" s="2" customFormat="1" ht="12.75">
      <c r="A271" s="3">
        <f t="shared" si="8"/>
        <v>25</v>
      </c>
      <c r="B271" s="2" t="s">
        <v>561</v>
      </c>
    </row>
    <row r="272" spans="1:2" s="2" customFormat="1" ht="12.75">
      <c r="A272" s="3">
        <f t="shared" si="8"/>
        <v>26</v>
      </c>
      <c r="B272" s="2" t="s">
        <v>562</v>
      </c>
    </row>
    <row r="273" spans="1:2" s="2" customFormat="1" ht="12.75">
      <c r="A273" s="3">
        <f t="shared" si="8"/>
        <v>27</v>
      </c>
      <c r="B273" s="2" t="s">
        <v>563</v>
      </c>
    </row>
    <row r="274" spans="1:2" s="2" customFormat="1" ht="12.75">
      <c r="A274" s="3">
        <f t="shared" si="8"/>
        <v>28</v>
      </c>
      <c r="B274" s="2" t="s">
        <v>564</v>
      </c>
    </row>
    <row r="275" spans="1:2" s="2" customFormat="1" ht="12.75">
      <c r="A275" s="3">
        <f t="shared" si="8"/>
        <v>29</v>
      </c>
      <c r="B275" s="2" t="s">
        <v>565</v>
      </c>
    </row>
    <row r="276" spans="1:2" s="2" customFormat="1" ht="12.75">
      <c r="A276" s="3">
        <f t="shared" si="8"/>
        <v>30</v>
      </c>
      <c r="B276" s="2" t="s">
        <v>566</v>
      </c>
    </row>
    <row r="277" spans="1:2" s="2" customFormat="1" ht="12.75">
      <c r="A277" s="3">
        <f t="shared" si="8"/>
        <v>31</v>
      </c>
      <c r="B277" s="2" t="s">
        <v>567</v>
      </c>
    </row>
    <row r="278" s="2" customFormat="1" ht="15.75">
      <c r="A278" s="5"/>
    </row>
    <row r="279" s="2" customFormat="1" ht="15.75">
      <c r="A279" s="6" t="s">
        <v>67</v>
      </c>
    </row>
    <row r="280" s="2" customFormat="1" ht="15.75">
      <c r="A280" s="5"/>
    </row>
    <row r="281" s="2" customFormat="1" ht="15.75">
      <c r="A281" s="5" t="s">
        <v>68</v>
      </c>
    </row>
    <row r="282" spans="1:5" ht="25.5">
      <c r="A282" s="10" t="s">
        <v>10</v>
      </c>
      <c r="B282" s="11" t="s">
        <v>7</v>
      </c>
      <c r="C282" s="10" t="s">
        <v>8</v>
      </c>
      <c r="D282" s="10" t="s">
        <v>9</v>
      </c>
      <c r="E282" s="10" t="s">
        <v>24</v>
      </c>
    </row>
    <row r="283" spans="1:2" s="2" customFormat="1" ht="12.75">
      <c r="A283" s="3">
        <v>1</v>
      </c>
      <c r="B283" s="2" t="s">
        <v>568</v>
      </c>
    </row>
    <row r="284" spans="1:2" s="2" customFormat="1" ht="12.75">
      <c r="A284" s="3">
        <f>A283+1</f>
        <v>2</v>
      </c>
      <c r="B284" s="2" t="s">
        <v>569</v>
      </c>
    </row>
    <row r="285" spans="1:2" s="2" customFormat="1" ht="12.75">
      <c r="A285" s="3">
        <f aca="true" t="shared" si="9" ref="A285:A312">A284+1</f>
        <v>3</v>
      </c>
      <c r="B285" s="2" t="s">
        <v>570</v>
      </c>
    </row>
    <row r="286" spans="1:2" s="2" customFormat="1" ht="12.75">
      <c r="A286" s="3">
        <f t="shared" si="9"/>
        <v>4</v>
      </c>
      <c r="B286" s="2" t="s">
        <v>571</v>
      </c>
    </row>
    <row r="287" spans="1:2" s="2" customFormat="1" ht="12.75">
      <c r="A287" s="3">
        <f t="shared" si="9"/>
        <v>5</v>
      </c>
      <c r="B287" s="2" t="s">
        <v>572</v>
      </c>
    </row>
    <row r="288" spans="1:2" s="2" customFormat="1" ht="12.75">
      <c r="A288" s="3">
        <f t="shared" si="9"/>
        <v>6</v>
      </c>
      <c r="B288" s="2" t="s">
        <v>573</v>
      </c>
    </row>
    <row r="289" spans="1:2" s="2" customFormat="1" ht="12.75">
      <c r="A289" s="3">
        <f t="shared" si="9"/>
        <v>7</v>
      </c>
      <c r="B289" s="2" t="s">
        <v>574</v>
      </c>
    </row>
    <row r="290" spans="1:2" s="2" customFormat="1" ht="12.75">
      <c r="A290" s="3">
        <f t="shared" si="9"/>
        <v>8</v>
      </c>
      <c r="B290" s="2" t="s">
        <v>575</v>
      </c>
    </row>
    <row r="291" spans="1:2" s="2" customFormat="1" ht="12.75">
      <c r="A291" s="3">
        <f t="shared" si="9"/>
        <v>9</v>
      </c>
      <c r="B291" s="2" t="s">
        <v>576</v>
      </c>
    </row>
    <row r="292" spans="1:2" s="2" customFormat="1" ht="12.75">
      <c r="A292" s="3">
        <f t="shared" si="9"/>
        <v>10</v>
      </c>
      <c r="B292" s="2" t="s">
        <v>577</v>
      </c>
    </row>
    <row r="293" spans="1:2" s="2" customFormat="1" ht="12.75">
      <c r="A293" s="3">
        <f t="shared" si="9"/>
        <v>11</v>
      </c>
      <c r="B293" s="2" t="s">
        <v>578</v>
      </c>
    </row>
    <row r="294" spans="1:2" s="2" customFormat="1" ht="12.75">
      <c r="A294" s="3">
        <f t="shared" si="9"/>
        <v>12</v>
      </c>
      <c r="B294" s="2" t="s">
        <v>579</v>
      </c>
    </row>
    <row r="295" spans="1:2" s="2" customFormat="1" ht="12.75">
      <c r="A295" s="3">
        <f t="shared" si="9"/>
        <v>13</v>
      </c>
      <c r="B295" s="2" t="s">
        <v>580</v>
      </c>
    </row>
    <row r="296" spans="1:2" s="2" customFormat="1" ht="12.75">
      <c r="A296" s="3">
        <f t="shared" si="9"/>
        <v>14</v>
      </c>
      <c r="B296" s="2" t="s">
        <v>581</v>
      </c>
    </row>
    <row r="297" spans="1:2" s="2" customFormat="1" ht="12.75">
      <c r="A297" s="3">
        <f t="shared" si="9"/>
        <v>15</v>
      </c>
      <c r="B297" s="2" t="s">
        <v>582</v>
      </c>
    </row>
    <row r="298" spans="1:2" s="2" customFormat="1" ht="12.75">
      <c r="A298" s="3">
        <f t="shared" si="9"/>
        <v>16</v>
      </c>
      <c r="B298" s="2" t="s">
        <v>583</v>
      </c>
    </row>
    <row r="299" spans="1:2" s="2" customFormat="1" ht="12.75">
      <c r="A299" s="3">
        <f t="shared" si="9"/>
        <v>17</v>
      </c>
      <c r="B299" s="2" t="s">
        <v>584</v>
      </c>
    </row>
    <row r="300" spans="1:2" s="2" customFormat="1" ht="12.75">
      <c r="A300" s="3">
        <f t="shared" si="9"/>
        <v>18</v>
      </c>
      <c r="B300" s="2" t="s">
        <v>585</v>
      </c>
    </row>
    <row r="301" spans="1:2" s="2" customFormat="1" ht="12.75">
      <c r="A301" s="3">
        <f t="shared" si="9"/>
        <v>19</v>
      </c>
      <c r="B301" s="2" t="s">
        <v>586</v>
      </c>
    </row>
    <row r="302" spans="1:2" s="2" customFormat="1" ht="12.75">
      <c r="A302" s="3">
        <f t="shared" si="9"/>
        <v>20</v>
      </c>
      <c r="B302" s="2" t="s">
        <v>587</v>
      </c>
    </row>
    <row r="303" spans="1:2" s="2" customFormat="1" ht="12.75">
      <c r="A303" s="3">
        <f t="shared" si="9"/>
        <v>21</v>
      </c>
      <c r="B303" s="2" t="s">
        <v>588</v>
      </c>
    </row>
    <row r="304" spans="1:2" s="2" customFormat="1" ht="12.75">
      <c r="A304" s="3">
        <f t="shared" si="9"/>
        <v>22</v>
      </c>
      <c r="B304" s="2" t="s">
        <v>589</v>
      </c>
    </row>
    <row r="305" spans="1:2" s="2" customFormat="1" ht="12.75">
      <c r="A305" s="3">
        <f t="shared" si="9"/>
        <v>23</v>
      </c>
      <c r="B305" s="2" t="s">
        <v>590</v>
      </c>
    </row>
    <row r="306" spans="1:2" s="2" customFormat="1" ht="12.75">
      <c r="A306" s="3">
        <f t="shared" si="9"/>
        <v>24</v>
      </c>
      <c r="B306" s="2" t="s">
        <v>0</v>
      </c>
    </row>
    <row r="307" spans="1:2" s="2" customFormat="1" ht="12.75">
      <c r="A307" s="3">
        <f t="shared" si="9"/>
        <v>25</v>
      </c>
      <c r="B307" s="2" t="s">
        <v>1</v>
      </c>
    </row>
    <row r="308" spans="1:2" s="2" customFormat="1" ht="12.75">
      <c r="A308" s="3">
        <f t="shared" si="9"/>
        <v>26</v>
      </c>
      <c r="B308" s="2" t="s">
        <v>2</v>
      </c>
    </row>
    <row r="309" spans="1:2" s="2" customFormat="1" ht="12.75">
      <c r="A309" s="3">
        <f t="shared" si="9"/>
        <v>27</v>
      </c>
      <c r="B309" s="2" t="s">
        <v>3</v>
      </c>
    </row>
    <row r="310" spans="1:2" s="2" customFormat="1" ht="12.75">
      <c r="A310" s="3">
        <f t="shared" si="9"/>
        <v>28</v>
      </c>
      <c r="B310" s="2" t="s">
        <v>4</v>
      </c>
    </row>
    <row r="311" spans="1:2" s="2" customFormat="1" ht="12.75">
      <c r="A311" s="3">
        <f t="shared" si="9"/>
        <v>29</v>
      </c>
      <c r="B311" s="2" t="s">
        <v>5</v>
      </c>
    </row>
    <row r="312" spans="1:2" s="2" customFormat="1" ht="12.75">
      <c r="A312" s="3">
        <f t="shared" si="9"/>
        <v>30</v>
      </c>
      <c r="B312" s="2" t="s">
        <v>6</v>
      </c>
    </row>
    <row r="313" s="2" customFormat="1" ht="15.75">
      <c r="A313" s="5"/>
    </row>
    <row r="314" s="2" customFormat="1" ht="15.75">
      <c r="A314" s="5" t="s">
        <v>69</v>
      </c>
    </row>
    <row r="315" spans="1:5" ht="26.25">
      <c r="A315" s="7" t="s">
        <v>10</v>
      </c>
      <c r="B315" s="1" t="s">
        <v>7</v>
      </c>
      <c r="C315" s="3" t="s">
        <v>8</v>
      </c>
      <c r="D315" s="3" t="s">
        <v>9</v>
      </c>
      <c r="E315" s="3" t="s">
        <v>24</v>
      </c>
    </row>
    <row r="316" spans="1:2" s="2" customFormat="1" ht="15.75">
      <c r="A316" s="5"/>
      <c r="B316" s="2" t="s">
        <v>70</v>
      </c>
    </row>
    <row r="317" spans="1:2" s="2" customFormat="1" ht="15.75">
      <c r="A317" s="5"/>
      <c r="B317" s="2" t="s">
        <v>71</v>
      </c>
    </row>
    <row r="318" spans="1:2" s="2" customFormat="1" ht="15.75">
      <c r="A318" s="5"/>
      <c r="B318" s="2" t="s">
        <v>72</v>
      </c>
    </row>
    <row r="319" spans="1:2" s="2" customFormat="1" ht="15.75">
      <c r="A319" s="5"/>
      <c r="B319" s="2" t="s">
        <v>73</v>
      </c>
    </row>
    <row r="320" spans="1:2" s="2" customFormat="1" ht="15.75">
      <c r="A320" s="5"/>
      <c r="B320" s="2" t="s">
        <v>74</v>
      </c>
    </row>
    <row r="321" spans="1:2" s="2" customFormat="1" ht="15.75">
      <c r="A321" s="5"/>
      <c r="B321" s="2" t="s">
        <v>75</v>
      </c>
    </row>
    <row r="322" spans="1:2" s="2" customFormat="1" ht="15.75">
      <c r="A322" s="5"/>
      <c r="B322" s="2" t="s">
        <v>76</v>
      </c>
    </row>
    <row r="323" spans="1:2" s="2" customFormat="1" ht="15.75">
      <c r="A323" s="5"/>
      <c r="B323" s="2" t="s">
        <v>77</v>
      </c>
    </row>
    <row r="324" spans="1:2" s="2" customFormat="1" ht="15.75">
      <c r="A324" s="5"/>
      <c r="B324" s="2" t="s">
        <v>78</v>
      </c>
    </row>
    <row r="325" spans="1:2" s="2" customFormat="1" ht="15.75">
      <c r="A325" s="5"/>
      <c r="B325" s="2" t="s">
        <v>79</v>
      </c>
    </row>
    <row r="326" spans="1:2" s="2" customFormat="1" ht="15.75">
      <c r="A326" s="5"/>
      <c r="B326" s="2" t="s">
        <v>80</v>
      </c>
    </row>
    <row r="327" spans="1:2" s="2" customFormat="1" ht="15.75">
      <c r="A327" s="5"/>
      <c r="B327" s="2" t="s">
        <v>81</v>
      </c>
    </row>
    <row r="328" spans="1:2" s="2" customFormat="1" ht="15.75">
      <c r="A328" s="5"/>
      <c r="B328" s="2" t="s">
        <v>82</v>
      </c>
    </row>
    <row r="329" spans="1:2" s="2" customFormat="1" ht="15.75">
      <c r="A329" s="5"/>
      <c r="B329" s="2" t="s">
        <v>83</v>
      </c>
    </row>
    <row r="330" spans="1:2" s="2" customFormat="1" ht="15.75">
      <c r="A330" s="5"/>
      <c r="B330" s="2" t="s">
        <v>84</v>
      </c>
    </row>
    <row r="331" s="2" customFormat="1" ht="15.75">
      <c r="A331" s="5" t="s">
        <v>85</v>
      </c>
    </row>
    <row r="332" s="2" customFormat="1" ht="15.75">
      <c r="A332" s="5" t="s">
        <v>86</v>
      </c>
    </row>
    <row r="333" spans="1:5" ht="26.25">
      <c r="A333" s="7" t="s">
        <v>10</v>
      </c>
      <c r="B333" s="1" t="s">
        <v>7</v>
      </c>
      <c r="C333" s="3" t="s">
        <v>8</v>
      </c>
      <c r="D333" s="3" t="s">
        <v>9</v>
      </c>
      <c r="E333" s="3" t="s">
        <v>24</v>
      </c>
    </row>
    <row r="334" spans="1:2" s="2" customFormat="1" ht="15.75">
      <c r="A334" s="5"/>
      <c r="B334" s="2" t="s">
        <v>87</v>
      </c>
    </row>
    <row r="335" spans="1:2" s="2" customFormat="1" ht="15.75">
      <c r="A335" s="5"/>
      <c r="B335" s="2" t="s">
        <v>88</v>
      </c>
    </row>
    <row r="336" spans="1:2" s="2" customFormat="1" ht="15.75">
      <c r="A336" s="5"/>
      <c r="B336" s="2" t="s">
        <v>89</v>
      </c>
    </row>
    <row r="337" spans="1:2" s="2" customFormat="1" ht="15.75">
      <c r="A337" s="5"/>
      <c r="B337" s="2" t="s">
        <v>90</v>
      </c>
    </row>
    <row r="338" spans="1:2" s="2" customFormat="1" ht="15.75">
      <c r="A338" s="5"/>
      <c r="B338" s="2" t="s">
        <v>91</v>
      </c>
    </row>
    <row r="339" spans="1:2" s="2" customFormat="1" ht="15.75">
      <c r="A339" s="5"/>
      <c r="B339" s="2" t="s">
        <v>92</v>
      </c>
    </row>
    <row r="340" s="2" customFormat="1" ht="15.75">
      <c r="A340" s="5"/>
    </row>
    <row r="341" s="2" customFormat="1" ht="15.75">
      <c r="A341" s="5"/>
    </row>
    <row r="342" s="2" customFormat="1" ht="15.75">
      <c r="A342" s="5" t="s">
        <v>94</v>
      </c>
    </row>
    <row r="343" spans="1:5" ht="26.25">
      <c r="A343" s="7" t="s">
        <v>10</v>
      </c>
      <c r="B343" s="1" t="s">
        <v>7</v>
      </c>
      <c r="C343" s="3" t="s">
        <v>8</v>
      </c>
      <c r="D343" s="3" t="s">
        <v>9</v>
      </c>
      <c r="E343" s="3" t="s">
        <v>24</v>
      </c>
    </row>
    <row r="344" spans="1:2" s="2" customFormat="1" ht="15.75">
      <c r="A344" s="5"/>
      <c r="B344" s="2" t="s">
        <v>95</v>
      </c>
    </row>
    <row r="345" spans="1:2" s="2" customFormat="1" ht="15.75">
      <c r="A345" s="5"/>
      <c r="B345" s="2" t="s">
        <v>96</v>
      </c>
    </row>
    <row r="346" spans="1:2" s="2" customFormat="1" ht="15.75">
      <c r="A346" s="5"/>
      <c r="B346" s="2" t="s">
        <v>97</v>
      </c>
    </row>
    <row r="347" spans="1:2" s="2" customFormat="1" ht="15.75">
      <c r="A347" s="5"/>
      <c r="B347" s="2" t="s">
        <v>98</v>
      </c>
    </row>
    <row r="348" spans="1:2" s="2" customFormat="1" ht="15.75">
      <c r="A348" s="5"/>
      <c r="B348" s="2" t="s">
        <v>99</v>
      </c>
    </row>
    <row r="349" s="2" customFormat="1" ht="15.75">
      <c r="A349" s="5"/>
    </row>
    <row r="350" s="2" customFormat="1" ht="15.75">
      <c r="A350" s="5"/>
    </row>
    <row r="351" s="2" customFormat="1" ht="15.75">
      <c r="A351" s="5"/>
    </row>
    <row r="352" s="2" customFormat="1" ht="15.75">
      <c r="A352" s="6" t="s">
        <v>100</v>
      </c>
    </row>
    <row r="353" s="2" customFormat="1" ht="15.75">
      <c r="A353" s="5"/>
    </row>
    <row r="354" s="2" customFormat="1" ht="15.75">
      <c r="A354" s="5" t="s">
        <v>101</v>
      </c>
    </row>
    <row r="355" spans="1:5" ht="26.25">
      <c r="A355" s="7" t="s">
        <v>10</v>
      </c>
      <c r="B355" s="1" t="s">
        <v>7</v>
      </c>
      <c r="C355" s="3" t="s">
        <v>8</v>
      </c>
      <c r="D355" s="3" t="s">
        <v>9</v>
      </c>
      <c r="E355" s="3" t="s">
        <v>24</v>
      </c>
    </row>
    <row r="356" spans="1:2" s="2" customFormat="1" ht="15.75">
      <c r="A356" s="5"/>
      <c r="B356" s="2" t="s">
        <v>102</v>
      </c>
    </row>
    <row r="357" spans="1:2" s="2" customFormat="1" ht="15.75">
      <c r="A357" s="5"/>
      <c r="B357" s="2" t="s">
        <v>103</v>
      </c>
    </row>
    <row r="358" spans="1:2" s="2" customFormat="1" ht="15.75">
      <c r="A358" s="5"/>
      <c r="B358" s="2" t="s">
        <v>104</v>
      </c>
    </row>
    <row r="359" spans="1:2" s="2" customFormat="1" ht="15.75">
      <c r="A359" s="5"/>
      <c r="B359" s="2" t="s">
        <v>105</v>
      </c>
    </row>
    <row r="360" spans="1:2" s="2" customFormat="1" ht="15.75">
      <c r="A360" s="5"/>
      <c r="B360" s="2" t="s">
        <v>106</v>
      </c>
    </row>
    <row r="361" spans="1:2" s="2" customFormat="1" ht="15.75">
      <c r="A361" s="5"/>
      <c r="B361" s="2" t="s">
        <v>107</v>
      </c>
    </row>
    <row r="362" spans="1:2" s="2" customFormat="1" ht="15.75">
      <c r="A362" s="5"/>
      <c r="B362" s="2" t="s">
        <v>108</v>
      </c>
    </row>
    <row r="363" spans="1:2" s="2" customFormat="1" ht="15.75">
      <c r="A363" s="5"/>
      <c r="B363" s="2" t="s">
        <v>109</v>
      </c>
    </row>
    <row r="364" spans="1:2" s="2" customFormat="1" ht="15.75">
      <c r="A364" s="5"/>
      <c r="B364" s="2" t="s">
        <v>110</v>
      </c>
    </row>
    <row r="365" spans="1:2" s="2" customFormat="1" ht="15.75">
      <c r="A365" s="5"/>
      <c r="B365" s="2" t="s">
        <v>111</v>
      </c>
    </row>
    <row r="366" spans="1:2" s="2" customFormat="1" ht="15.75">
      <c r="A366" s="5"/>
      <c r="B366" s="2" t="s">
        <v>112</v>
      </c>
    </row>
    <row r="367" spans="1:2" s="2" customFormat="1" ht="15.75">
      <c r="A367" s="5"/>
      <c r="B367" s="2" t="s">
        <v>113</v>
      </c>
    </row>
    <row r="368" spans="1:2" s="2" customFormat="1" ht="15.75">
      <c r="A368" s="5"/>
      <c r="B368" s="2" t="s">
        <v>114</v>
      </c>
    </row>
    <row r="369" spans="1:2" s="2" customFormat="1" ht="15.75">
      <c r="A369" s="5"/>
      <c r="B369" s="2" t="s">
        <v>115</v>
      </c>
    </row>
    <row r="370" spans="1:2" s="2" customFormat="1" ht="15.75">
      <c r="A370" s="5"/>
      <c r="B370" s="2" t="s">
        <v>116</v>
      </c>
    </row>
    <row r="371" spans="1:2" s="2" customFormat="1" ht="15.75">
      <c r="A371" s="5"/>
      <c r="B371" s="2" t="s">
        <v>117</v>
      </c>
    </row>
    <row r="372" spans="1:2" s="2" customFormat="1" ht="15.75">
      <c r="A372" s="5"/>
      <c r="B372" s="2" t="s">
        <v>118</v>
      </c>
    </row>
    <row r="373" s="2" customFormat="1" ht="15.75">
      <c r="A373" s="5" t="s">
        <v>85</v>
      </c>
    </row>
    <row r="374" s="2" customFormat="1" ht="15.75">
      <c r="A374" s="5" t="s">
        <v>119</v>
      </c>
    </row>
    <row r="375" spans="1:5" ht="26.25">
      <c r="A375" s="7" t="s">
        <v>10</v>
      </c>
      <c r="B375" s="1" t="s">
        <v>7</v>
      </c>
      <c r="C375" s="3" t="s">
        <v>8</v>
      </c>
      <c r="D375" s="3" t="s">
        <v>9</v>
      </c>
      <c r="E375" s="3" t="s">
        <v>24</v>
      </c>
    </row>
    <row r="376" spans="1:2" s="2" customFormat="1" ht="15.75">
      <c r="A376" s="5"/>
      <c r="B376" s="2" t="s">
        <v>120</v>
      </c>
    </row>
    <row r="377" spans="1:2" s="2" customFormat="1" ht="15.75">
      <c r="A377" s="5"/>
      <c r="B377" s="2" t="s">
        <v>121</v>
      </c>
    </row>
    <row r="378" spans="1:2" s="2" customFormat="1" ht="15.75">
      <c r="A378" s="5"/>
      <c r="B378" s="2" t="s">
        <v>122</v>
      </c>
    </row>
    <row r="379" spans="1:2" s="2" customFormat="1" ht="15.75">
      <c r="A379" s="5"/>
      <c r="B379" s="2" t="s">
        <v>123</v>
      </c>
    </row>
    <row r="380" spans="1:2" s="2" customFormat="1" ht="15.75">
      <c r="A380" s="5"/>
      <c r="B380" s="2" t="s">
        <v>124</v>
      </c>
    </row>
    <row r="381" spans="1:2" s="2" customFormat="1" ht="15.75">
      <c r="A381" s="5"/>
      <c r="B381" s="2" t="s">
        <v>125</v>
      </c>
    </row>
    <row r="382" spans="1:2" s="2" customFormat="1" ht="15.75">
      <c r="A382" s="5"/>
      <c r="B382" s="2" t="s">
        <v>126</v>
      </c>
    </row>
    <row r="383" s="2" customFormat="1" ht="15.75">
      <c r="A383" s="5"/>
    </row>
    <row r="384" s="2" customFormat="1" ht="15.75">
      <c r="A384" s="5" t="s">
        <v>127</v>
      </c>
    </row>
    <row r="385" spans="1:5" ht="26.25">
      <c r="A385" s="7" t="s">
        <v>10</v>
      </c>
      <c r="B385" s="1" t="s">
        <v>7</v>
      </c>
      <c r="C385" s="3" t="s">
        <v>8</v>
      </c>
      <c r="D385" s="3" t="s">
        <v>9</v>
      </c>
      <c r="E385" s="3" t="s">
        <v>24</v>
      </c>
    </row>
    <row r="386" spans="1:2" s="2" customFormat="1" ht="15.75">
      <c r="A386" s="5"/>
      <c r="B386" s="2" t="s">
        <v>128</v>
      </c>
    </row>
    <row r="387" spans="1:2" s="2" customFormat="1" ht="15.75">
      <c r="A387" s="5"/>
      <c r="B387" s="2" t="s">
        <v>129</v>
      </c>
    </row>
    <row r="388" spans="1:2" s="2" customFormat="1" ht="15.75">
      <c r="A388" s="5"/>
      <c r="B388" s="2" t="s">
        <v>130</v>
      </c>
    </row>
    <row r="389" spans="1:2" s="2" customFormat="1" ht="15.75">
      <c r="A389" s="5"/>
      <c r="B389" s="2" t="s">
        <v>131</v>
      </c>
    </row>
    <row r="390" spans="1:2" s="2" customFormat="1" ht="15.75">
      <c r="A390" s="5"/>
      <c r="B390" s="2" t="s">
        <v>132</v>
      </c>
    </row>
    <row r="391" spans="1:2" s="2" customFormat="1" ht="15.75">
      <c r="A391" s="5"/>
      <c r="B391" s="2" t="s">
        <v>133</v>
      </c>
    </row>
    <row r="392" spans="1:2" s="2" customFormat="1" ht="15.75">
      <c r="A392" s="5"/>
      <c r="B392" s="2" t="s">
        <v>134</v>
      </c>
    </row>
    <row r="393" spans="1:2" s="2" customFormat="1" ht="15.75">
      <c r="A393" s="5"/>
      <c r="B393" s="2" t="s">
        <v>135</v>
      </c>
    </row>
    <row r="394" s="2" customFormat="1" ht="15.75">
      <c r="A394" s="5"/>
    </row>
    <row r="395" s="2" customFormat="1" ht="15.75">
      <c r="A395" s="5" t="s">
        <v>136</v>
      </c>
    </row>
    <row r="396" spans="1:5" ht="26.25">
      <c r="A396" s="7" t="s">
        <v>10</v>
      </c>
      <c r="B396" s="1" t="s">
        <v>7</v>
      </c>
      <c r="C396" s="3" t="s">
        <v>8</v>
      </c>
      <c r="D396" s="3" t="s">
        <v>9</v>
      </c>
      <c r="E396" s="3" t="s">
        <v>24</v>
      </c>
    </row>
    <row r="397" spans="1:2" s="2" customFormat="1" ht="15.75">
      <c r="A397" s="5"/>
      <c r="B397" s="2" t="s">
        <v>137</v>
      </c>
    </row>
    <row r="398" spans="1:2" s="2" customFormat="1" ht="15.75">
      <c r="A398" s="5"/>
      <c r="B398" s="2" t="s">
        <v>138</v>
      </c>
    </row>
    <row r="399" spans="1:2" s="2" customFormat="1" ht="15.75">
      <c r="A399" s="5"/>
      <c r="B399" s="2" t="s">
        <v>139</v>
      </c>
    </row>
    <row r="400" spans="1:2" s="2" customFormat="1" ht="15.75">
      <c r="A400" s="5"/>
      <c r="B400" s="2" t="s">
        <v>140</v>
      </c>
    </row>
    <row r="401" spans="1:2" s="2" customFormat="1" ht="15.75">
      <c r="A401" s="5"/>
      <c r="B401" s="2" t="s">
        <v>141</v>
      </c>
    </row>
    <row r="402" spans="1:2" s="2" customFormat="1" ht="15.75">
      <c r="A402" s="5"/>
      <c r="B402" s="2" t="s">
        <v>142</v>
      </c>
    </row>
    <row r="403" spans="1:2" s="2" customFormat="1" ht="15.75">
      <c r="A403" s="5"/>
      <c r="B403" s="2" t="s">
        <v>143</v>
      </c>
    </row>
    <row r="404" spans="1:2" s="2" customFormat="1" ht="15.75">
      <c r="A404" s="5"/>
      <c r="B404" s="2" t="s">
        <v>144</v>
      </c>
    </row>
    <row r="405" spans="1:2" s="2" customFormat="1" ht="15.75">
      <c r="A405" s="5"/>
      <c r="B405" s="2" t="s">
        <v>145</v>
      </c>
    </row>
    <row r="406" s="2" customFormat="1" ht="15.75">
      <c r="A406" s="5" t="s">
        <v>93</v>
      </c>
    </row>
    <row r="407" s="2" customFormat="1" ht="15.75">
      <c r="A407" s="5" t="s">
        <v>146</v>
      </c>
    </row>
    <row r="408" spans="1:5" ht="26.25">
      <c r="A408" s="7" t="s">
        <v>10</v>
      </c>
      <c r="B408" s="1" t="s">
        <v>7</v>
      </c>
      <c r="C408" s="3" t="s">
        <v>8</v>
      </c>
      <c r="D408" s="3" t="s">
        <v>9</v>
      </c>
      <c r="E408" s="3" t="s">
        <v>24</v>
      </c>
    </row>
    <row r="409" spans="1:2" s="2" customFormat="1" ht="15.75">
      <c r="A409" s="5"/>
      <c r="B409" s="2" t="s">
        <v>147</v>
      </c>
    </row>
    <row r="410" spans="1:2" s="2" customFormat="1" ht="15.75">
      <c r="A410" s="5"/>
      <c r="B410" s="2" t="s">
        <v>148</v>
      </c>
    </row>
    <row r="411" spans="1:2" s="2" customFormat="1" ht="15.75">
      <c r="A411" s="5"/>
      <c r="B411" s="2" t="s">
        <v>149</v>
      </c>
    </row>
    <row r="412" spans="1:2" s="2" customFormat="1" ht="15.75">
      <c r="A412" s="5"/>
      <c r="B412" s="2" t="s">
        <v>150</v>
      </c>
    </row>
    <row r="413" s="2" customFormat="1" ht="15.75">
      <c r="A413" s="5"/>
    </row>
    <row r="414" s="2" customFormat="1" ht="15.75">
      <c r="A414" s="5" t="s">
        <v>151</v>
      </c>
    </row>
    <row r="415" spans="1:5" ht="26.25">
      <c r="A415" s="7" t="s">
        <v>10</v>
      </c>
      <c r="B415" s="1" t="s">
        <v>7</v>
      </c>
      <c r="C415" s="3" t="s">
        <v>8</v>
      </c>
      <c r="D415" s="3" t="s">
        <v>9</v>
      </c>
      <c r="E415" s="3" t="s">
        <v>24</v>
      </c>
    </row>
    <row r="416" spans="1:2" s="2" customFormat="1" ht="15.75">
      <c r="A416" s="5"/>
      <c r="B416" s="2" t="s">
        <v>152</v>
      </c>
    </row>
    <row r="417" spans="1:2" s="2" customFormat="1" ht="15.75">
      <c r="A417" s="5"/>
      <c r="B417" s="2" t="s">
        <v>153</v>
      </c>
    </row>
    <row r="418" spans="1:2" s="2" customFormat="1" ht="15.75">
      <c r="A418" s="5"/>
      <c r="B418" s="2" t="s">
        <v>154</v>
      </c>
    </row>
    <row r="419" spans="1:2" s="2" customFormat="1" ht="15.75">
      <c r="A419" s="5"/>
      <c r="B419" s="2" t="s">
        <v>155</v>
      </c>
    </row>
    <row r="420" spans="1:2" s="2" customFormat="1" ht="15.75">
      <c r="A420" s="5"/>
      <c r="B420" s="2" t="s">
        <v>156</v>
      </c>
    </row>
    <row r="421" spans="1:2" s="2" customFormat="1" ht="15.75">
      <c r="A421" s="5"/>
      <c r="B421" s="2" t="s">
        <v>157</v>
      </c>
    </row>
    <row r="422" spans="1:2" s="2" customFormat="1" ht="15.75">
      <c r="A422" s="5"/>
      <c r="B422" s="2" t="s">
        <v>158</v>
      </c>
    </row>
    <row r="423" spans="1:2" s="2" customFormat="1" ht="15.75">
      <c r="A423" s="5"/>
      <c r="B423" s="2" t="s">
        <v>159</v>
      </c>
    </row>
    <row r="424" spans="1:2" s="2" customFormat="1" ht="15.75">
      <c r="A424" s="5"/>
      <c r="B424" s="2" t="s">
        <v>160</v>
      </c>
    </row>
    <row r="425" spans="1:2" s="2" customFormat="1" ht="15.75">
      <c r="A425" s="5"/>
      <c r="B425" s="2" t="s">
        <v>161</v>
      </c>
    </row>
    <row r="426" spans="1:2" s="2" customFormat="1" ht="15.75">
      <c r="A426" s="5"/>
      <c r="B426" s="2" t="s">
        <v>162</v>
      </c>
    </row>
    <row r="427" spans="1:2" s="2" customFormat="1" ht="15.75">
      <c r="A427" s="5"/>
      <c r="B427" s="2" t="s">
        <v>163</v>
      </c>
    </row>
    <row r="428" spans="1:2" s="2" customFormat="1" ht="15.75">
      <c r="A428" s="5"/>
      <c r="B428" s="2" t="s">
        <v>164</v>
      </c>
    </row>
    <row r="429" spans="1:2" s="2" customFormat="1" ht="15.75">
      <c r="A429" s="5"/>
      <c r="B429" s="2" t="s">
        <v>165</v>
      </c>
    </row>
    <row r="430" spans="1:2" s="2" customFormat="1" ht="15.75">
      <c r="A430" s="5"/>
      <c r="B430" s="2" t="s">
        <v>166</v>
      </c>
    </row>
    <row r="431" spans="1:2" s="2" customFormat="1" ht="15.75">
      <c r="A431" s="5"/>
      <c r="B431" s="2" t="s">
        <v>167</v>
      </c>
    </row>
    <row r="432" s="2" customFormat="1" ht="15.75">
      <c r="A432" s="5" t="s">
        <v>85</v>
      </c>
    </row>
    <row r="433" s="2" customFormat="1" ht="15.75">
      <c r="A433" s="5" t="s">
        <v>168</v>
      </c>
    </row>
    <row r="434" spans="1:5" ht="26.25">
      <c r="A434" s="7" t="s">
        <v>10</v>
      </c>
      <c r="B434" s="1" t="s">
        <v>7</v>
      </c>
      <c r="C434" s="3" t="s">
        <v>8</v>
      </c>
      <c r="D434" s="3" t="s">
        <v>9</v>
      </c>
      <c r="E434" s="3" t="s">
        <v>24</v>
      </c>
    </row>
    <row r="435" spans="1:2" s="2" customFormat="1" ht="15.75">
      <c r="A435" s="5"/>
      <c r="B435" s="2" t="s">
        <v>169</v>
      </c>
    </row>
    <row r="436" spans="1:2" s="2" customFormat="1" ht="15.75">
      <c r="A436" s="5"/>
      <c r="B436" s="2" t="s">
        <v>170</v>
      </c>
    </row>
    <row r="437" spans="1:2" s="2" customFormat="1" ht="15.75">
      <c r="A437" s="5"/>
      <c r="B437" s="2" t="s">
        <v>171</v>
      </c>
    </row>
    <row r="438" spans="1:2" s="2" customFormat="1" ht="15.75">
      <c r="A438" s="5"/>
      <c r="B438" s="2" t="s">
        <v>172</v>
      </c>
    </row>
    <row r="439" spans="1:2" s="2" customFormat="1" ht="15.75">
      <c r="A439" s="5"/>
      <c r="B439" s="2" t="s">
        <v>173</v>
      </c>
    </row>
    <row r="440" spans="1:2" s="2" customFormat="1" ht="15.75">
      <c r="A440" s="5"/>
      <c r="B440" s="2" t="s">
        <v>174</v>
      </c>
    </row>
    <row r="441" spans="1:2" s="2" customFormat="1" ht="15.75">
      <c r="A441" s="5"/>
      <c r="B441" s="2" t="s">
        <v>175</v>
      </c>
    </row>
    <row r="442" spans="1:2" s="2" customFormat="1" ht="15.75">
      <c r="A442" s="5"/>
      <c r="B442" s="2" t="s">
        <v>176</v>
      </c>
    </row>
    <row r="443" spans="1:2" s="2" customFormat="1" ht="15.75">
      <c r="A443" s="5"/>
      <c r="B443" s="2" t="s">
        <v>177</v>
      </c>
    </row>
    <row r="444" spans="1:2" s="2" customFormat="1" ht="15.75">
      <c r="A444" s="5"/>
      <c r="B444" s="2" t="s">
        <v>178</v>
      </c>
    </row>
    <row r="445" spans="1:2" s="2" customFormat="1" ht="15.75">
      <c r="A445" s="5"/>
      <c r="B445" s="2" t="s">
        <v>179</v>
      </c>
    </row>
    <row r="446" spans="1:2" s="2" customFormat="1" ht="15.75">
      <c r="A446" s="5"/>
      <c r="B446" s="2" t="s">
        <v>180</v>
      </c>
    </row>
    <row r="447" spans="1:2" s="2" customFormat="1" ht="15.75">
      <c r="A447" s="5"/>
      <c r="B447" s="2" t="s">
        <v>181</v>
      </c>
    </row>
    <row r="448" spans="1:2" s="2" customFormat="1" ht="15.75">
      <c r="A448" s="5"/>
      <c r="B448" s="2" t="s">
        <v>182</v>
      </c>
    </row>
    <row r="449" spans="1:2" s="2" customFormat="1" ht="15.75">
      <c r="A449" s="5"/>
      <c r="B449" s="2" t="s">
        <v>183</v>
      </c>
    </row>
    <row r="450" spans="1:2" s="2" customFormat="1" ht="15.75">
      <c r="A450" s="5"/>
      <c r="B450" s="2" t="s">
        <v>184</v>
      </c>
    </row>
    <row r="451" s="2" customFormat="1" ht="15.75">
      <c r="A451" s="5" t="s">
        <v>185</v>
      </c>
    </row>
    <row r="452" s="2" customFormat="1" ht="15.75">
      <c r="A452" s="5" t="s">
        <v>186</v>
      </c>
    </row>
    <row r="453" spans="1:5" ht="26.25">
      <c r="A453" s="7" t="s">
        <v>10</v>
      </c>
      <c r="B453" s="1" t="s">
        <v>7</v>
      </c>
      <c r="C453" s="3" t="s">
        <v>8</v>
      </c>
      <c r="D453" s="3" t="s">
        <v>9</v>
      </c>
      <c r="E453" s="3" t="s">
        <v>24</v>
      </c>
    </row>
    <row r="454" spans="1:2" s="2" customFormat="1" ht="15.75">
      <c r="A454" s="5"/>
      <c r="B454" s="2" t="s">
        <v>187</v>
      </c>
    </row>
    <row r="455" spans="1:2" s="2" customFormat="1" ht="15.75">
      <c r="A455" s="5"/>
      <c r="B455" s="2" t="s">
        <v>188</v>
      </c>
    </row>
    <row r="456" spans="1:2" s="2" customFormat="1" ht="15.75">
      <c r="A456" s="5"/>
      <c r="B456" s="2" t="s">
        <v>189</v>
      </c>
    </row>
    <row r="457" spans="1:2" s="2" customFormat="1" ht="15.75">
      <c r="A457" s="5"/>
      <c r="B457" s="2" t="s">
        <v>190</v>
      </c>
    </row>
    <row r="458" spans="1:2" s="2" customFormat="1" ht="15.75">
      <c r="A458" s="5"/>
      <c r="B458" s="2" t="s">
        <v>191</v>
      </c>
    </row>
    <row r="459" spans="1:2" s="2" customFormat="1" ht="15.75">
      <c r="A459" s="5"/>
      <c r="B459" s="2" t="s">
        <v>192</v>
      </c>
    </row>
    <row r="460" spans="1:2" s="2" customFormat="1" ht="15.75">
      <c r="A460" s="5"/>
      <c r="B460" s="2" t="s">
        <v>193</v>
      </c>
    </row>
    <row r="461" spans="1:2" s="2" customFormat="1" ht="15.75">
      <c r="A461" s="5"/>
      <c r="B461" s="2" t="s">
        <v>194</v>
      </c>
    </row>
    <row r="462" spans="1:2" s="2" customFormat="1" ht="15.75">
      <c r="A462" s="5"/>
      <c r="B462" s="2" t="s">
        <v>195</v>
      </c>
    </row>
    <row r="463" spans="1:2" s="2" customFormat="1" ht="15.75">
      <c r="A463" s="5"/>
      <c r="B463" s="2" t="s">
        <v>196</v>
      </c>
    </row>
    <row r="464" spans="1:2" s="2" customFormat="1" ht="15.75">
      <c r="A464" s="5"/>
      <c r="B464" s="2" t="s">
        <v>197</v>
      </c>
    </row>
    <row r="465" spans="1:2" s="2" customFormat="1" ht="15.75">
      <c r="A465" s="5"/>
      <c r="B465" s="2" t="s">
        <v>198</v>
      </c>
    </row>
    <row r="466" s="2" customFormat="1" ht="15.75">
      <c r="A466" s="5"/>
    </row>
    <row r="467" s="2" customFormat="1" ht="15.75">
      <c r="A467" s="5" t="s">
        <v>199</v>
      </c>
    </row>
    <row r="468" spans="1:5" ht="26.25">
      <c r="A468" s="7" t="s">
        <v>10</v>
      </c>
      <c r="B468" s="1" t="s">
        <v>7</v>
      </c>
      <c r="C468" s="3" t="s">
        <v>8</v>
      </c>
      <c r="D468" s="3" t="s">
        <v>9</v>
      </c>
      <c r="E468" s="3" t="s">
        <v>24</v>
      </c>
    </row>
    <row r="469" spans="1:2" s="2" customFormat="1" ht="15.75">
      <c r="A469" s="5"/>
      <c r="B469" s="2" t="s">
        <v>200</v>
      </c>
    </row>
    <row r="470" spans="1:2" s="2" customFormat="1" ht="15.75">
      <c r="A470" s="5"/>
      <c r="B470" s="2" t="s">
        <v>201</v>
      </c>
    </row>
    <row r="471" spans="1:2" s="2" customFormat="1" ht="15.75">
      <c r="A471" s="5"/>
      <c r="B471" s="2" t="s">
        <v>202</v>
      </c>
    </row>
    <row r="472" spans="1:2" s="2" customFormat="1" ht="15.75">
      <c r="A472" s="5"/>
      <c r="B472" s="2" t="s">
        <v>203</v>
      </c>
    </row>
    <row r="473" spans="1:2" s="2" customFormat="1" ht="15.75">
      <c r="A473" s="5"/>
      <c r="B473" s="2" t="s">
        <v>204</v>
      </c>
    </row>
    <row r="474" spans="1:2" s="2" customFormat="1" ht="15.75">
      <c r="A474" s="5"/>
      <c r="B474" s="2" t="s">
        <v>205</v>
      </c>
    </row>
    <row r="475" spans="1:2" s="2" customFormat="1" ht="15.75">
      <c r="A475" s="5"/>
      <c r="B475" s="2" t="s">
        <v>206</v>
      </c>
    </row>
    <row r="476" spans="1:2" s="2" customFormat="1" ht="15.75">
      <c r="A476" s="5"/>
      <c r="B476" s="2" t="s">
        <v>207</v>
      </c>
    </row>
    <row r="477" spans="1:2" s="2" customFormat="1" ht="15.75">
      <c r="A477" s="5"/>
      <c r="B477" s="2" t="s">
        <v>208</v>
      </c>
    </row>
    <row r="478" spans="1:2" s="2" customFormat="1" ht="15.75">
      <c r="A478" s="5"/>
      <c r="B478" s="2" t="s">
        <v>209</v>
      </c>
    </row>
    <row r="479" s="2" customFormat="1" ht="15.75">
      <c r="A479" s="5" t="s">
        <v>58</v>
      </c>
    </row>
    <row r="480" s="2" customFormat="1" ht="15.75">
      <c r="A480" s="5" t="s">
        <v>210</v>
      </c>
    </row>
    <row r="481" spans="1:5" ht="26.25">
      <c r="A481" s="7" t="s">
        <v>10</v>
      </c>
      <c r="B481" s="1" t="s">
        <v>7</v>
      </c>
      <c r="C481" s="3" t="s">
        <v>8</v>
      </c>
      <c r="D481" s="3" t="s">
        <v>9</v>
      </c>
      <c r="E481" s="3" t="s">
        <v>24</v>
      </c>
    </row>
    <row r="482" spans="1:2" s="2" customFormat="1" ht="15.75">
      <c r="A482" s="5"/>
      <c r="B482" s="2" t="s">
        <v>211</v>
      </c>
    </row>
    <row r="483" spans="1:2" s="2" customFormat="1" ht="15.75">
      <c r="A483" s="5"/>
      <c r="B483" s="2" t="s">
        <v>212</v>
      </c>
    </row>
    <row r="484" spans="1:2" s="2" customFormat="1" ht="15.75">
      <c r="A484" s="5"/>
      <c r="B484" s="2" t="s">
        <v>213</v>
      </c>
    </row>
    <row r="485" spans="1:2" s="2" customFormat="1" ht="15.75">
      <c r="A485" s="5"/>
      <c r="B485" s="2" t="s">
        <v>214</v>
      </c>
    </row>
    <row r="486" spans="1:2" s="2" customFormat="1" ht="15.75">
      <c r="A486" s="5"/>
      <c r="B486" s="2" t="s">
        <v>215</v>
      </c>
    </row>
    <row r="487" spans="1:2" s="2" customFormat="1" ht="15.75">
      <c r="A487" s="5"/>
      <c r="B487" s="2" t="s">
        <v>216</v>
      </c>
    </row>
    <row r="488" spans="1:2" s="2" customFormat="1" ht="15.75">
      <c r="A488" s="5"/>
      <c r="B488" s="2" t="s">
        <v>217</v>
      </c>
    </row>
    <row r="489" spans="1:2" s="2" customFormat="1" ht="15.75">
      <c r="A489" s="5"/>
      <c r="B489" s="2" t="s">
        <v>218</v>
      </c>
    </row>
    <row r="490" s="2" customFormat="1" ht="15.75">
      <c r="A490" s="5" t="s">
        <v>85</v>
      </c>
    </row>
    <row r="491" s="2" customFormat="1" ht="15.75">
      <c r="A491" s="5" t="s">
        <v>219</v>
      </c>
    </row>
    <row r="492" spans="1:5" ht="26.25">
      <c r="A492" s="7" t="s">
        <v>10</v>
      </c>
      <c r="B492" s="1" t="s">
        <v>7</v>
      </c>
      <c r="C492" s="3" t="s">
        <v>8</v>
      </c>
      <c r="D492" s="3" t="s">
        <v>9</v>
      </c>
      <c r="E492" s="3" t="s">
        <v>24</v>
      </c>
    </row>
    <row r="493" spans="1:2" s="2" customFormat="1" ht="15.75">
      <c r="A493" s="5"/>
      <c r="B493" s="2" t="s">
        <v>220</v>
      </c>
    </row>
    <row r="494" spans="1:2" s="2" customFormat="1" ht="15.75">
      <c r="A494" s="5"/>
      <c r="B494" s="2" t="s">
        <v>221</v>
      </c>
    </row>
    <row r="495" spans="1:2" s="2" customFormat="1" ht="15.75">
      <c r="A495" s="5"/>
      <c r="B495" s="2" t="s">
        <v>222</v>
      </c>
    </row>
    <row r="496" spans="1:2" s="2" customFormat="1" ht="15.75">
      <c r="A496" s="5"/>
      <c r="B496" s="2" t="s">
        <v>223</v>
      </c>
    </row>
    <row r="497" spans="1:2" s="2" customFormat="1" ht="15.75">
      <c r="A497" s="5"/>
      <c r="B497" s="2" t="s">
        <v>224</v>
      </c>
    </row>
    <row r="498" s="2" customFormat="1" ht="15.75">
      <c r="A498" s="5" t="s">
        <v>85</v>
      </c>
    </row>
    <row r="499" s="2" customFormat="1" ht="15.75">
      <c r="A499" s="5" t="s">
        <v>225</v>
      </c>
    </row>
    <row r="500" spans="1:5" ht="26.25">
      <c r="A500" s="7" t="s">
        <v>10</v>
      </c>
      <c r="B500" s="1" t="s">
        <v>7</v>
      </c>
      <c r="C500" s="3" t="s">
        <v>8</v>
      </c>
      <c r="D500" s="3" t="s">
        <v>9</v>
      </c>
      <c r="E500" s="3" t="s">
        <v>24</v>
      </c>
    </row>
    <row r="501" spans="1:2" s="2" customFormat="1" ht="15.75">
      <c r="A501" s="5"/>
      <c r="B501" s="2" t="s">
        <v>226</v>
      </c>
    </row>
    <row r="502" spans="1:2" s="2" customFormat="1" ht="15.75">
      <c r="A502" s="5"/>
      <c r="B502" s="2" t="s">
        <v>227</v>
      </c>
    </row>
    <row r="503" spans="1:2" s="2" customFormat="1" ht="15.75">
      <c r="A503" s="5"/>
      <c r="B503" s="2" t="s">
        <v>228</v>
      </c>
    </row>
    <row r="504" spans="1:2" s="2" customFormat="1" ht="15.75">
      <c r="A504" s="5"/>
      <c r="B504" s="2" t="s">
        <v>229</v>
      </c>
    </row>
    <row r="505" spans="1:2" s="2" customFormat="1" ht="15.75">
      <c r="A505" s="5"/>
      <c r="B505" s="2" t="s">
        <v>230</v>
      </c>
    </row>
    <row r="506" spans="1:2" s="2" customFormat="1" ht="15.75">
      <c r="A506" s="5"/>
      <c r="B506" s="2" t="s">
        <v>231</v>
      </c>
    </row>
    <row r="507" s="2" customFormat="1" ht="15.75">
      <c r="A507" s="5"/>
    </row>
    <row r="508" s="2" customFormat="1" ht="15.75">
      <c r="A508" s="6" t="s">
        <v>232</v>
      </c>
    </row>
    <row r="509" s="2" customFormat="1" ht="15.75">
      <c r="A509" s="5"/>
    </row>
    <row r="510" s="2" customFormat="1" ht="15.75">
      <c r="A510" s="5" t="s">
        <v>233</v>
      </c>
    </row>
    <row r="511" spans="1:5" ht="26.25">
      <c r="A511" s="7" t="s">
        <v>10</v>
      </c>
      <c r="B511" s="1" t="s">
        <v>7</v>
      </c>
      <c r="C511" s="3" t="s">
        <v>8</v>
      </c>
      <c r="D511" s="3" t="s">
        <v>9</v>
      </c>
      <c r="E511" s="3" t="s">
        <v>24</v>
      </c>
    </row>
    <row r="512" spans="1:2" s="2" customFormat="1" ht="15.75">
      <c r="A512" s="5"/>
      <c r="B512" s="2" t="s">
        <v>234</v>
      </c>
    </row>
    <row r="513" spans="1:2" s="2" customFormat="1" ht="15.75">
      <c r="A513" s="5"/>
      <c r="B513" s="2" t="s">
        <v>235</v>
      </c>
    </row>
    <row r="514" spans="1:2" s="2" customFormat="1" ht="15.75">
      <c r="A514" s="5"/>
      <c r="B514" s="2" t="s">
        <v>236</v>
      </c>
    </row>
    <row r="515" spans="1:2" s="2" customFormat="1" ht="15.75">
      <c r="A515" s="5"/>
      <c r="B515" s="2" t="s">
        <v>237</v>
      </c>
    </row>
    <row r="516" spans="1:2" s="2" customFormat="1" ht="15.75">
      <c r="A516" s="5"/>
      <c r="B516" s="2" t="s">
        <v>238</v>
      </c>
    </row>
    <row r="517" spans="1:2" s="2" customFormat="1" ht="15.75">
      <c r="A517" s="5"/>
      <c r="B517" s="2" t="s">
        <v>239</v>
      </c>
    </row>
    <row r="518" spans="1:2" s="2" customFormat="1" ht="15.75">
      <c r="A518" s="5"/>
      <c r="B518" s="2" t="s">
        <v>240</v>
      </c>
    </row>
    <row r="519" spans="1:2" s="2" customFormat="1" ht="15.75">
      <c r="A519" s="5"/>
      <c r="B519" s="2" t="s">
        <v>241</v>
      </c>
    </row>
    <row r="520" spans="1:2" s="2" customFormat="1" ht="15.75">
      <c r="A520" s="5"/>
      <c r="B520" s="2" t="s">
        <v>242</v>
      </c>
    </row>
    <row r="521" spans="1:2" s="2" customFormat="1" ht="15.75">
      <c r="A521" s="5"/>
      <c r="B521" s="2" t="s">
        <v>243</v>
      </c>
    </row>
    <row r="522" spans="1:2" s="2" customFormat="1" ht="15.75">
      <c r="A522" s="5"/>
      <c r="B522" s="2" t="s">
        <v>244</v>
      </c>
    </row>
    <row r="523" spans="1:2" s="2" customFormat="1" ht="15.75">
      <c r="A523" s="5"/>
      <c r="B523" s="2" t="s">
        <v>245</v>
      </c>
    </row>
    <row r="524" spans="1:2" s="2" customFormat="1" ht="15.75">
      <c r="A524" s="5"/>
      <c r="B524" s="2" t="s">
        <v>246</v>
      </c>
    </row>
    <row r="525" spans="1:2" s="2" customFormat="1" ht="15.75">
      <c r="A525" s="5"/>
      <c r="B525" s="2" t="s">
        <v>247</v>
      </c>
    </row>
    <row r="526" spans="1:2" s="2" customFormat="1" ht="15.75">
      <c r="A526" s="5"/>
      <c r="B526" s="2" t="s">
        <v>248</v>
      </c>
    </row>
    <row r="527" spans="1:2" s="2" customFormat="1" ht="15.75">
      <c r="A527" s="5"/>
      <c r="B527" s="2" t="s">
        <v>249</v>
      </c>
    </row>
    <row r="528" spans="1:2" s="2" customFormat="1" ht="15.75">
      <c r="A528" s="5"/>
      <c r="B528" s="2" t="s">
        <v>250</v>
      </c>
    </row>
    <row r="529" spans="1:2" s="2" customFormat="1" ht="15.75">
      <c r="A529" s="5"/>
      <c r="B529" s="2" t="s">
        <v>251</v>
      </c>
    </row>
    <row r="530" spans="1:2" s="2" customFormat="1" ht="15.75">
      <c r="A530" s="5"/>
      <c r="B530" s="2" t="s">
        <v>252</v>
      </c>
    </row>
    <row r="531" s="2" customFormat="1" ht="15.75">
      <c r="A531" s="5" t="s">
        <v>185</v>
      </c>
    </row>
    <row r="532" s="2" customFormat="1" ht="15.75">
      <c r="A532" s="5" t="s">
        <v>253</v>
      </c>
    </row>
    <row r="533" spans="1:5" ht="26.25">
      <c r="A533" s="7" t="s">
        <v>10</v>
      </c>
      <c r="B533" s="1" t="s">
        <v>7</v>
      </c>
      <c r="C533" s="3" t="s">
        <v>8</v>
      </c>
      <c r="D533" s="3" t="s">
        <v>9</v>
      </c>
      <c r="E533" s="3" t="s">
        <v>24</v>
      </c>
    </row>
    <row r="534" spans="1:2" s="2" customFormat="1" ht="15.75">
      <c r="A534" s="5"/>
      <c r="B534" s="2" t="s">
        <v>254</v>
      </c>
    </row>
    <row r="535" spans="1:2" s="2" customFormat="1" ht="15.75">
      <c r="A535" s="5"/>
      <c r="B535" s="2" t="s">
        <v>255</v>
      </c>
    </row>
    <row r="536" spans="1:2" s="2" customFormat="1" ht="15.75">
      <c r="A536" s="5"/>
      <c r="B536" s="2" t="s">
        <v>256</v>
      </c>
    </row>
    <row r="537" spans="1:2" s="2" customFormat="1" ht="15.75">
      <c r="A537" s="5"/>
      <c r="B537" s="2" t="s">
        <v>257</v>
      </c>
    </row>
    <row r="538" spans="1:2" s="2" customFormat="1" ht="15.75">
      <c r="A538" s="5"/>
      <c r="B538" s="2" t="s">
        <v>258</v>
      </c>
    </row>
    <row r="539" s="2" customFormat="1" ht="15.75">
      <c r="A539" s="5" t="s">
        <v>185</v>
      </c>
    </row>
    <row r="540" s="2" customFormat="1" ht="15.75">
      <c r="A540" s="5" t="s">
        <v>259</v>
      </c>
    </row>
    <row r="541" spans="1:5" ht="26.25">
      <c r="A541" s="7" t="s">
        <v>10</v>
      </c>
      <c r="B541" s="1" t="s">
        <v>7</v>
      </c>
      <c r="C541" s="3" t="s">
        <v>8</v>
      </c>
      <c r="D541" s="3" t="s">
        <v>9</v>
      </c>
      <c r="E541" s="3" t="s">
        <v>24</v>
      </c>
    </row>
    <row r="542" spans="1:2" s="2" customFormat="1" ht="15.75">
      <c r="A542" s="5"/>
      <c r="B542" s="2" t="s">
        <v>260</v>
      </c>
    </row>
    <row r="543" spans="1:2" s="2" customFormat="1" ht="15.75">
      <c r="A543" s="5"/>
      <c r="B543" s="2" t="s">
        <v>261</v>
      </c>
    </row>
    <row r="544" spans="1:2" s="2" customFormat="1" ht="15.75">
      <c r="A544" s="5"/>
      <c r="B544" s="2" t="s">
        <v>262</v>
      </c>
    </row>
    <row r="545" spans="1:2" s="2" customFormat="1" ht="15.75">
      <c r="A545" s="5"/>
      <c r="B545" s="2" t="s">
        <v>263</v>
      </c>
    </row>
    <row r="546" spans="1:2" s="2" customFormat="1" ht="15.75">
      <c r="A546" s="5"/>
      <c r="B546" s="2" t="s">
        <v>264</v>
      </c>
    </row>
    <row r="547" spans="1:2" s="2" customFormat="1" ht="15.75">
      <c r="A547" s="5"/>
      <c r="B547" s="2" t="s">
        <v>265</v>
      </c>
    </row>
    <row r="548" spans="1:2" s="2" customFormat="1" ht="15.75">
      <c r="A548" s="5"/>
      <c r="B548" s="2" t="s">
        <v>266</v>
      </c>
    </row>
    <row r="549" spans="1:2" s="2" customFormat="1" ht="15.75">
      <c r="A549" s="5"/>
      <c r="B549" s="2" t="s">
        <v>267</v>
      </c>
    </row>
    <row r="550" spans="1:2" s="2" customFormat="1" ht="15.75">
      <c r="A550" s="5"/>
      <c r="B550" s="2" t="s">
        <v>268</v>
      </c>
    </row>
    <row r="551" spans="1:2" s="2" customFormat="1" ht="15.75">
      <c r="A551" s="5"/>
      <c r="B551" s="2" t="s">
        <v>269</v>
      </c>
    </row>
    <row r="552" spans="1:2" s="2" customFormat="1" ht="15.75">
      <c r="A552" s="5"/>
      <c r="B552" s="2" t="s">
        <v>270</v>
      </c>
    </row>
    <row r="553" spans="1:2" s="2" customFormat="1" ht="15.75">
      <c r="A553" s="5"/>
      <c r="B553" s="2" t="s">
        <v>271</v>
      </c>
    </row>
    <row r="554" spans="1:2" s="2" customFormat="1" ht="15.75">
      <c r="A554" s="5"/>
      <c r="B554" s="2" t="s">
        <v>272</v>
      </c>
    </row>
    <row r="555" spans="1:2" s="2" customFormat="1" ht="15.75">
      <c r="A555" s="5"/>
      <c r="B555" s="2" t="s">
        <v>273</v>
      </c>
    </row>
    <row r="556" spans="1:2" s="2" customFormat="1" ht="15.75">
      <c r="A556" s="5"/>
      <c r="B556" s="2" t="s">
        <v>274</v>
      </c>
    </row>
    <row r="557" spans="1:2" s="2" customFormat="1" ht="15.75">
      <c r="A557" s="5"/>
      <c r="B557" s="2" t="s">
        <v>275</v>
      </c>
    </row>
    <row r="558" s="2" customFormat="1" ht="15.75">
      <c r="A558" s="5"/>
    </row>
    <row r="559" s="2" customFormat="1" ht="15.75">
      <c r="A559" s="5" t="s">
        <v>276</v>
      </c>
    </row>
    <row r="560" spans="1:5" ht="26.25">
      <c r="A560" s="7" t="s">
        <v>10</v>
      </c>
      <c r="B560" s="1" t="s">
        <v>7</v>
      </c>
      <c r="C560" s="3" t="s">
        <v>8</v>
      </c>
      <c r="D560" s="3" t="s">
        <v>9</v>
      </c>
      <c r="E560" s="3" t="s">
        <v>24</v>
      </c>
    </row>
    <row r="561" spans="1:2" s="2" customFormat="1" ht="15.75">
      <c r="A561" s="5"/>
      <c r="B561" s="2" t="s">
        <v>277</v>
      </c>
    </row>
    <row r="562" spans="1:2" s="2" customFormat="1" ht="15.75">
      <c r="A562" s="5"/>
      <c r="B562" s="2" t="s">
        <v>278</v>
      </c>
    </row>
    <row r="563" spans="1:2" s="2" customFormat="1" ht="15.75">
      <c r="A563" s="5"/>
      <c r="B563" s="2" t="s">
        <v>279</v>
      </c>
    </row>
    <row r="564" spans="1:2" s="2" customFormat="1" ht="15.75">
      <c r="A564" s="5"/>
      <c r="B564" s="2" t="s">
        <v>280</v>
      </c>
    </row>
    <row r="565" spans="1:2" s="2" customFormat="1" ht="15.75">
      <c r="A565" s="5"/>
      <c r="B565" s="2" t="s">
        <v>281</v>
      </c>
    </row>
    <row r="566" spans="1:2" s="2" customFormat="1" ht="15.75">
      <c r="A566" s="5"/>
      <c r="B566" s="2" t="s">
        <v>282</v>
      </c>
    </row>
    <row r="567" spans="1:2" s="2" customFormat="1" ht="15.75">
      <c r="A567" s="5"/>
      <c r="B567" s="2" t="s">
        <v>283</v>
      </c>
    </row>
    <row r="568" spans="1:2" s="2" customFormat="1" ht="15.75">
      <c r="A568" s="5"/>
      <c r="B568" s="2" t="s">
        <v>284</v>
      </c>
    </row>
    <row r="569" spans="1:2" s="2" customFormat="1" ht="15.75">
      <c r="A569" s="5"/>
      <c r="B569" s="2" t="s">
        <v>285</v>
      </c>
    </row>
    <row r="570" spans="1:2" s="2" customFormat="1" ht="15.75">
      <c r="A570" s="5"/>
      <c r="B570" s="2" t="s">
        <v>286</v>
      </c>
    </row>
    <row r="571" s="2" customFormat="1" ht="15.75">
      <c r="A571" s="5"/>
    </row>
    <row r="572" s="2" customFormat="1" ht="15.75">
      <c r="A572" s="6" t="s">
        <v>287</v>
      </c>
    </row>
    <row r="573" s="2" customFormat="1" ht="15.75">
      <c r="A573" s="5"/>
    </row>
    <row r="574" s="2" customFormat="1" ht="15.75">
      <c r="A574" s="5" t="s">
        <v>288</v>
      </c>
    </row>
    <row r="575" spans="1:5" ht="26.25">
      <c r="A575" s="7" t="s">
        <v>10</v>
      </c>
      <c r="B575" s="1" t="s">
        <v>7</v>
      </c>
      <c r="C575" s="3" t="s">
        <v>8</v>
      </c>
      <c r="D575" s="3" t="s">
        <v>9</v>
      </c>
      <c r="E575" s="3" t="s">
        <v>24</v>
      </c>
    </row>
    <row r="576" spans="1:2" s="2" customFormat="1" ht="15.75">
      <c r="A576" s="5"/>
      <c r="B576" s="2" t="s">
        <v>289</v>
      </c>
    </row>
    <row r="577" spans="1:2" s="2" customFormat="1" ht="15.75">
      <c r="A577" s="5"/>
      <c r="B577" s="2" t="s">
        <v>290</v>
      </c>
    </row>
    <row r="578" spans="1:2" s="2" customFormat="1" ht="15.75">
      <c r="A578" s="5"/>
      <c r="B578" s="2" t="s">
        <v>291</v>
      </c>
    </row>
    <row r="579" spans="1:2" s="2" customFormat="1" ht="15.75">
      <c r="A579" s="5"/>
      <c r="B579" s="2" t="s">
        <v>292</v>
      </c>
    </row>
    <row r="580" spans="1:2" s="2" customFormat="1" ht="15.75">
      <c r="A580" s="5"/>
      <c r="B580" s="2" t="s">
        <v>293</v>
      </c>
    </row>
    <row r="581" spans="1:2" s="2" customFormat="1" ht="15.75">
      <c r="A581" s="5"/>
      <c r="B581" s="2" t="s">
        <v>294</v>
      </c>
    </row>
    <row r="582" spans="1:2" s="2" customFormat="1" ht="15.75">
      <c r="A582" s="5"/>
      <c r="B582" s="2" t="s">
        <v>295</v>
      </c>
    </row>
    <row r="583" spans="1:2" s="2" customFormat="1" ht="15.75">
      <c r="A583" s="5"/>
      <c r="B583" s="2" t="s">
        <v>296</v>
      </c>
    </row>
    <row r="584" s="2" customFormat="1" ht="15.75">
      <c r="A584" s="5"/>
    </row>
    <row r="585" s="2" customFormat="1" ht="15.75">
      <c r="A585" s="5" t="s">
        <v>297</v>
      </c>
    </row>
    <row r="586" spans="1:5" ht="26.25">
      <c r="A586" s="7" t="s">
        <v>10</v>
      </c>
      <c r="B586" s="1" t="s">
        <v>7</v>
      </c>
      <c r="C586" s="3" t="s">
        <v>8</v>
      </c>
      <c r="D586" s="3" t="s">
        <v>9</v>
      </c>
      <c r="E586" s="3" t="s">
        <v>24</v>
      </c>
    </row>
    <row r="587" spans="1:2" s="2" customFormat="1" ht="15.75">
      <c r="A587" s="5"/>
      <c r="B587" s="2" t="s">
        <v>298</v>
      </c>
    </row>
    <row r="588" spans="1:2" s="2" customFormat="1" ht="15.75">
      <c r="A588" s="5"/>
      <c r="B588" s="2" t="s">
        <v>299</v>
      </c>
    </row>
    <row r="589" spans="1:2" s="2" customFormat="1" ht="15.75">
      <c r="A589" s="5"/>
      <c r="B589" s="2" t="s">
        <v>300</v>
      </c>
    </row>
    <row r="590" spans="1:2" s="2" customFormat="1" ht="15.75">
      <c r="A590" s="5"/>
      <c r="B590" s="2" t="s">
        <v>301</v>
      </c>
    </row>
    <row r="591" spans="1:2" s="2" customFormat="1" ht="15.75">
      <c r="A591" s="5"/>
      <c r="B591" s="2" t="s">
        <v>302</v>
      </c>
    </row>
    <row r="592" spans="1:2" s="2" customFormat="1" ht="15.75">
      <c r="A592" s="5"/>
      <c r="B592" s="2" t="s">
        <v>303</v>
      </c>
    </row>
    <row r="593" spans="1:2" s="2" customFormat="1" ht="15.75">
      <c r="A593" s="5"/>
      <c r="B593" s="2" t="s">
        <v>304</v>
      </c>
    </row>
    <row r="594" spans="1:2" s="2" customFormat="1" ht="15.75">
      <c r="A594" s="5"/>
      <c r="B594" s="2" t="s">
        <v>305</v>
      </c>
    </row>
    <row r="595" spans="1:2" s="2" customFormat="1" ht="15.75">
      <c r="A595" s="5"/>
      <c r="B595" s="2" t="s">
        <v>306</v>
      </c>
    </row>
    <row r="596" spans="1:2" s="2" customFormat="1" ht="15.75">
      <c r="A596" s="5"/>
      <c r="B596" s="2" t="s">
        <v>307</v>
      </c>
    </row>
    <row r="597" spans="1:2" s="2" customFormat="1" ht="15.75">
      <c r="A597" s="5"/>
      <c r="B597" s="2" t="s">
        <v>308</v>
      </c>
    </row>
    <row r="598" spans="1:2" s="2" customFormat="1" ht="15.75">
      <c r="A598" s="5"/>
      <c r="B598" s="2" t="s">
        <v>309</v>
      </c>
    </row>
    <row r="599" spans="1:2" s="2" customFormat="1" ht="15.75">
      <c r="A599" s="5"/>
      <c r="B599" s="2" t="s">
        <v>310</v>
      </c>
    </row>
    <row r="600" spans="1:2" s="2" customFormat="1" ht="15.75">
      <c r="A600" s="5"/>
      <c r="B600" s="2" t="s">
        <v>311</v>
      </c>
    </row>
    <row r="601" spans="1:2" s="2" customFormat="1" ht="15.75">
      <c r="A601" s="5"/>
      <c r="B601" s="2" t="s">
        <v>312</v>
      </c>
    </row>
    <row r="602" spans="1:2" s="2" customFormat="1" ht="15.75">
      <c r="A602" s="5"/>
      <c r="B602" s="2" t="s">
        <v>313</v>
      </c>
    </row>
    <row r="603" spans="1:2" s="2" customFormat="1" ht="15.75">
      <c r="A603" s="5"/>
      <c r="B603" s="2" t="s">
        <v>314</v>
      </c>
    </row>
    <row r="604" spans="1:2" s="2" customFormat="1" ht="15.75">
      <c r="A604" s="5"/>
      <c r="B604" s="2" t="s">
        <v>315</v>
      </c>
    </row>
    <row r="605" spans="1:2" s="2" customFormat="1" ht="15.75">
      <c r="A605" s="5"/>
      <c r="B605" s="2" t="s">
        <v>316</v>
      </c>
    </row>
    <row r="606" spans="1:2" s="2" customFormat="1" ht="15.75">
      <c r="A606" s="5"/>
      <c r="B606" s="2" t="s">
        <v>317</v>
      </c>
    </row>
    <row r="607" spans="1:2" s="2" customFormat="1" ht="15.75">
      <c r="A607" s="5"/>
      <c r="B607" s="2" t="s">
        <v>318</v>
      </c>
    </row>
    <row r="608" s="2" customFormat="1" ht="15.75">
      <c r="A608" s="5" t="s">
        <v>185</v>
      </c>
    </row>
    <row r="609" s="2" customFormat="1" ht="15.75">
      <c r="A609" s="5" t="s">
        <v>319</v>
      </c>
    </row>
    <row r="610" spans="1:5" ht="26.25">
      <c r="A610" s="7" t="s">
        <v>10</v>
      </c>
      <c r="B610" s="1" t="s">
        <v>7</v>
      </c>
      <c r="C610" s="3" t="s">
        <v>8</v>
      </c>
      <c r="D610" s="3" t="s">
        <v>9</v>
      </c>
      <c r="E610" s="3" t="s">
        <v>24</v>
      </c>
    </row>
    <row r="611" spans="1:2" s="2" customFormat="1" ht="15.75">
      <c r="A611" s="5"/>
      <c r="B611" s="2" t="s">
        <v>320</v>
      </c>
    </row>
    <row r="612" spans="1:2" s="2" customFormat="1" ht="15.75">
      <c r="A612" s="5"/>
      <c r="B612" s="2" t="s">
        <v>321</v>
      </c>
    </row>
    <row r="613" spans="1:2" s="2" customFormat="1" ht="15.75">
      <c r="A613" s="5"/>
      <c r="B613" s="2" t="s">
        <v>322</v>
      </c>
    </row>
    <row r="614" spans="1:2" s="2" customFormat="1" ht="15.75">
      <c r="A614" s="5"/>
      <c r="B614" s="2" t="s">
        <v>323</v>
      </c>
    </row>
    <row r="615" spans="1:2" s="2" customFormat="1" ht="15.75">
      <c r="A615" s="5"/>
      <c r="B615" s="2" t="s">
        <v>324</v>
      </c>
    </row>
    <row r="616" spans="1:2" s="2" customFormat="1" ht="15.75">
      <c r="A616" s="5"/>
      <c r="B616" s="2" t="s">
        <v>325</v>
      </c>
    </row>
    <row r="617" spans="1:2" s="2" customFormat="1" ht="15.75">
      <c r="A617" s="5"/>
      <c r="B617" s="2" t="s">
        <v>326</v>
      </c>
    </row>
    <row r="618" spans="1:2" s="2" customFormat="1" ht="15.75">
      <c r="A618" s="5"/>
      <c r="B618" s="2" t="s">
        <v>327</v>
      </c>
    </row>
    <row r="619" spans="1:2" s="2" customFormat="1" ht="15.75">
      <c r="A619" s="5"/>
      <c r="B619" s="2" t="s">
        <v>328</v>
      </c>
    </row>
    <row r="620" spans="1:2" s="2" customFormat="1" ht="15.75">
      <c r="A620" s="5"/>
      <c r="B620" s="2" t="s">
        <v>329</v>
      </c>
    </row>
    <row r="621" s="2" customFormat="1" ht="15.75">
      <c r="A621" s="5"/>
    </row>
    <row r="622" s="2" customFormat="1" ht="15.75">
      <c r="A622" s="5" t="s">
        <v>330</v>
      </c>
    </row>
    <row r="623" spans="1:5" ht="26.25">
      <c r="A623" s="7" t="s">
        <v>10</v>
      </c>
      <c r="B623" s="1" t="s">
        <v>7</v>
      </c>
      <c r="C623" s="3" t="s">
        <v>8</v>
      </c>
      <c r="D623" s="3" t="s">
        <v>9</v>
      </c>
      <c r="E623" s="3" t="s">
        <v>24</v>
      </c>
    </row>
    <row r="624" spans="1:2" s="2" customFormat="1" ht="15.75">
      <c r="A624" s="5"/>
      <c r="B624" s="2" t="s">
        <v>331</v>
      </c>
    </row>
    <row r="625" spans="1:2" s="2" customFormat="1" ht="15.75">
      <c r="A625" s="5"/>
      <c r="B625" s="2" t="s">
        <v>332</v>
      </c>
    </row>
    <row r="626" spans="1:2" s="2" customFormat="1" ht="15.75">
      <c r="A626" s="5"/>
      <c r="B626" s="2" t="s">
        <v>333</v>
      </c>
    </row>
    <row r="627" spans="1:2" s="2" customFormat="1" ht="15.75">
      <c r="A627" s="5"/>
      <c r="B627" s="2" t="s">
        <v>334</v>
      </c>
    </row>
    <row r="628" spans="1:2" s="2" customFormat="1" ht="15.75">
      <c r="A628" s="5"/>
      <c r="B628" s="2" t="s">
        <v>335</v>
      </c>
    </row>
    <row r="629" spans="1:2" s="2" customFormat="1" ht="15.75">
      <c r="A629" s="5"/>
      <c r="B629" s="2" t="s">
        <v>336</v>
      </c>
    </row>
    <row r="630" spans="1:2" s="2" customFormat="1" ht="15.75">
      <c r="A630" s="5"/>
      <c r="B630" s="2" t="s">
        <v>337</v>
      </c>
    </row>
    <row r="631" spans="1:2" s="2" customFormat="1" ht="15.75">
      <c r="A631" s="5"/>
      <c r="B631" s="2" t="s">
        <v>338</v>
      </c>
    </row>
    <row r="632" spans="1:2" s="2" customFormat="1" ht="15.75">
      <c r="A632" s="5"/>
      <c r="B632" s="2" t="s">
        <v>339</v>
      </c>
    </row>
    <row r="633" spans="1:2" s="2" customFormat="1" ht="15.75">
      <c r="A633" s="5"/>
      <c r="B633" s="2" t="s">
        <v>340</v>
      </c>
    </row>
    <row r="634" spans="1:2" s="2" customFormat="1" ht="15.75">
      <c r="A634" s="5"/>
      <c r="B634" s="2" t="s">
        <v>341</v>
      </c>
    </row>
    <row r="635" spans="1:2" s="2" customFormat="1" ht="15.75">
      <c r="A635" s="5"/>
      <c r="B635" s="2" t="s">
        <v>342</v>
      </c>
    </row>
    <row r="636" spans="1:2" s="2" customFormat="1" ht="15.75">
      <c r="A636" s="5"/>
      <c r="B636" s="2" t="s">
        <v>343</v>
      </c>
    </row>
    <row r="637" spans="1:2" s="2" customFormat="1" ht="15.75">
      <c r="A637" s="5"/>
      <c r="B637" s="2" t="s">
        <v>344</v>
      </c>
    </row>
    <row r="638" spans="1:2" s="2" customFormat="1" ht="15.75">
      <c r="A638" s="5"/>
      <c r="B638" s="2" t="s">
        <v>345</v>
      </c>
    </row>
    <row r="639" spans="1:2" s="2" customFormat="1" ht="15.75">
      <c r="A639" s="5"/>
      <c r="B639" s="2" t="s">
        <v>346</v>
      </c>
    </row>
    <row r="640" spans="1:2" s="2" customFormat="1" ht="15.75">
      <c r="A640" s="5"/>
      <c r="B640" s="2" t="s">
        <v>347</v>
      </c>
    </row>
    <row r="641" spans="1:2" s="2" customFormat="1" ht="15.75">
      <c r="A641" s="5"/>
      <c r="B641" s="2" t="s">
        <v>348</v>
      </c>
    </row>
    <row r="642" spans="1:2" s="2" customFormat="1" ht="15.75">
      <c r="A642" s="5"/>
      <c r="B642" s="2" t="s">
        <v>349</v>
      </c>
    </row>
    <row r="643" spans="1:2" s="2" customFormat="1" ht="15.75">
      <c r="A643" s="5"/>
      <c r="B643" s="2" t="s">
        <v>350</v>
      </c>
    </row>
    <row r="644" spans="1:2" s="2" customFormat="1" ht="15.75">
      <c r="A644" s="5"/>
      <c r="B644" s="2" t="s">
        <v>351</v>
      </c>
    </row>
    <row r="645" spans="1:2" s="2" customFormat="1" ht="15.75">
      <c r="A645" s="5"/>
      <c r="B645" s="2" t="s">
        <v>352</v>
      </c>
    </row>
    <row r="646" spans="1:2" s="2" customFormat="1" ht="15.75">
      <c r="A646" s="5"/>
      <c r="B646" s="2" t="s">
        <v>353</v>
      </c>
    </row>
    <row r="647" s="2" customFormat="1" ht="15.75">
      <c r="A647" s="5" t="s">
        <v>185</v>
      </c>
    </row>
    <row r="648" s="2" customFormat="1" ht="15.75">
      <c r="A648" s="5" t="s">
        <v>354</v>
      </c>
    </row>
    <row r="649" spans="1:5" ht="26.25">
      <c r="A649" s="7" t="s">
        <v>10</v>
      </c>
      <c r="B649" s="1" t="s">
        <v>7</v>
      </c>
      <c r="C649" s="3" t="s">
        <v>8</v>
      </c>
      <c r="D649" s="3" t="s">
        <v>9</v>
      </c>
      <c r="E649" s="3" t="s">
        <v>24</v>
      </c>
    </row>
    <row r="650" spans="1:2" s="2" customFormat="1" ht="15.75">
      <c r="A650" s="5"/>
      <c r="B650" s="2" t="s">
        <v>355</v>
      </c>
    </row>
    <row r="651" spans="1:2" s="2" customFormat="1" ht="15.75">
      <c r="A651" s="5"/>
      <c r="B651" s="2" t="s">
        <v>356</v>
      </c>
    </row>
    <row r="652" spans="1:2" s="2" customFormat="1" ht="15.75">
      <c r="A652" s="5"/>
      <c r="B652" s="2" t="s">
        <v>357</v>
      </c>
    </row>
    <row r="653" spans="1:2" s="2" customFormat="1" ht="15.75">
      <c r="A653" s="5"/>
      <c r="B653" s="2" t="s">
        <v>358</v>
      </c>
    </row>
    <row r="654" spans="1:2" s="2" customFormat="1" ht="15.75">
      <c r="A654" s="5"/>
      <c r="B654" s="2" t="s">
        <v>359</v>
      </c>
    </row>
    <row r="655" spans="1:2" s="2" customFormat="1" ht="15.75">
      <c r="A655" s="5"/>
      <c r="B655" s="2" t="s">
        <v>360</v>
      </c>
    </row>
    <row r="656" spans="1:2" s="2" customFormat="1" ht="15.75">
      <c r="A656" s="5"/>
      <c r="B656" s="2" t="s">
        <v>361</v>
      </c>
    </row>
    <row r="657" spans="1:2" s="2" customFormat="1" ht="15.75">
      <c r="A657" s="5"/>
      <c r="B657" s="2" t="s">
        <v>362</v>
      </c>
    </row>
    <row r="658" s="2" customFormat="1" ht="15.75">
      <c r="A658" s="5" t="s">
        <v>185</v>
      </c>
    </row>
    <row r="659" s="2" customFormat="1" ht="15.75">
      <c r="A659" s="5" t="s">
        <v>363</v>
      </c>
    </row>
    <row r="660" spans="1:5" ht="26.25">
      <c r="A660" s="7" t="s">
        <v>10</v>
      </c>
      <c r="B660" s="1" t="s">
        <v>7</v>
      </c>
      <c r="C660" s="3" t="s">
        <v>8</v>
      </c>
      <c r="D660" s="3" t="s">
        <v>9</v>
      </c>
      <c r="E660" s="3" t="s">
        <v>24</v>
      </c>
    </row>
    <row r="661" spans="1:2" s="2" customFormat="1" ht="15.75">
      <c r="A661" s="5"/>
      <c r="B661" s="2" t="s">
        <v>364</v>
      </c>
    </row>
    <row r="662" spans="1:2" s="2" customFormat="1" ht="15.75">
      <c r="A662" s="5"/>
      <c r="B662" s="2" t="s">
        <v>365</v>
      </c>
    </row>
    <row r="663" spans="1:2" s="2" customFormat="1" ht="15.75">
      <c r="A663" s="5"/>
      <c r="B663" s="2" t="s">
        <v>366</v>
      </c>
    </row>
    <row r="664" spans="1:2" s="2" customFormat="1" ht="15.75">
      <c r="A664" s="5"/>
      <c r="B664" s="2" t="s">
        <v>367</v>
      </c>
    </row>
    <row r="665" spans="1:2" s="2" customFormat="1" ht="15.75">
      <c r="A665" s="5"/>
      <c r="B665" s="2" t="s">
        <v>368</v>
      </c>
    </row>
    <row r="666" s="2" customFormat="1" ht="15.75">
      <c r="A666" s="5"/>
    </row>
    <row r="667" s="2" customFormat="1" ht="15.75">
      <c r="A667" s="5" t="s">
        <v>369</v>
      </c>
    </row>
    <row r="668" spans="1:5" ht="26.25">
      <c r="A668" s="7" t="s">
        <v>10</v>
      </c>
      <c r="B668" s="1" t="s">
        <v>7</v>
      </c>
      <c r="C668" s="3" t="s">
        <v>8</v>
      </c>
      <c r="D668" s="3" t="s">
        <v>9</v>
      </c>
      <c r="E668" s="3" t="s">
        <v>24</v>
      </c>
    </row>
    <row r="669" spans="1:2" s="2" customFormat="1" ht="15.75">
      <c r="A669" s="5"/>
      <c r="B669" s="2" t="s">
        <v>370</v>
      </c>
    </row>
    <row r="670" spans="1:2" s="2" customFormat="1" ht="15.75">
      <c r="A670" s="5"/>
      <c r="B670" s="2" t="s">
        <v>371</v>
      </c>
    </row>
    <row r="671" spans="1:2" s="2" customFormat="1" ht="15.75">
      <c r="A671" s="5"/>
      <c r="B671" s="2" t="s">
        <v>372</v>
      </c>
    </row>
    <row r="672" spans="1:2" s="2" customFormat="1" ht="15.75">
      <c r="A672" s="5"/>
      <c r="B672" s="2" t="s">
        <v>373</v>
      </c>
    </row>
    <row r="673" spans="1:2" s="2" customFormat="1" ht="15.75">
      <c r="A673" s="5"/>
      <c r="B673" s="2" t="s">
        <v>374</v>
      </c>
    </row>
    <row r="674" spans="1:2" s="2" customFormat="1" ht="15.75">
      <c r="A674" s="5"/>
      <c r="B674" s="2" t="s">
        <v>375</v>
      </c>
    </row>
    <row r="675" spans="1:2" s="2" customFormat="1" ht="15.75">
      <c r="A675" s="5"/>
      <c r="B675" s="2" t="s">
        <v>376</v>
      </c>
    </row>
    <row r="676" spans="1:2" s="2" customFormat="1" ht="15.75">
      <c r="A676" s="5"/>
      <c r="B676" s="2" t="s">
        <v>377</v>
      </c>
    </row>
    <row r="677" s="2" customFormat="1" ht="15.75">
      <c r="A677" s="5" t="s">
        <v>185</v>
      </c>
    </row>
    <row r="678" s="2" customFormat="1" ht="15.75">
      <c r="A678" s="5" t="s">
        <v>378</v>
      </c>
    </row>
    <row r="679" spans="1:5" ht="26.25">
      <c r="A679" s="7" t="s">
        <v>10</v>
      </c>
      <c r="B679" s="1" t="s">
        <v>7</v>
      </c>
      <c r="C679" s="3" t="s">
        <v>8</v>
      </c>
      <c r="D679" s="3" t="s">
        <v>9</v>
      </c>
      <c r="E679" s="3" t="s">
        <v>24</v>
      </c>
    </row>
    <row r="680" spans="1:2" s="2" customFormat="1" ht="15.75">
      <c r="A680" s="5"/>
      <c r="B680" s="2" t="s">
        <v>379</v>
      </c>
    </row>
    <row r="681" spans="1:2" s="2" customFormat="1" ht="15.75">
      <c r="A681" s="5"/>
      <c r="B681" s="2" t="s">
        <v>380</v>
      </c>
    </row>
    <row r="682" spans="1:2" s="2" customFormat="1" ht="15.75">
      <c r="A682" s="5"/>
      <c r="B682" s="2" t="s">
        <v>381</v>
      </c>
    </row>
    <row r="683" spans="1:2" s="2" customFormat="1" ht="15.75">
      <c r="A683" s="5"/>
      <c r="B683" s="2" t="s">
        <v>382</v>
      </c>
    </row>
    <row r="684" spans="1:2" s="2" customFormat="1" ht="15.75">
      <c r="A684" s="5"/>
      <c r="B684" s="2" t="s">
        <v>383</v>
      </c>
    </row>
    <row r="685" spans="1:2" s="2" customFormat="1" ht="15.75">
      <c r="A685" s="5"/>
      <c r="B685" s="2" t="s">
        <v>384</v>
      </c>
    </row>
    <row r="686" spans="1:2" s="2" customFormat="1" ht="15.75">
      <c r="A686" s="5"/>
      <c r="B686" s="2" t="s">
        <v>385</v>
      </c>
    </row>
    <row r="687" spans="1:2" s="2" customFormat="1" ht="15.75">
      <c r="A687" s="5"/>
      <c r="B687" s="2" t="s">
        <v>386</v>
      </c>
    </row>
    <row r="688" s="2" customFormat="1" ht="15.75">
      <c r="A688" s="5"/>
    </row>
    <row r="689" s="2" customFormat="1" ht="15.75">
      <c r="A689" s="5"/>
    </row>
    <row r="690" s="2" customFormat="1" ht="15.75">
      <c r="A690" s="5"/>
    </row>
    <row r="691" s="2" customFormat="1" ht="15.75">
      <c r="A691" s="5"/>
    </row>
    <row r="692" s="2" customFormat="1" ht="15.75">
      <c r="A692" s="5"/>
    </row>
    <row r="693" s="2" customFormat="1" ht="15.75">
      <c r="A693" s="5"/>
    </row>
    <row r="694" s="2" customFormat="1" ht="15.75">
      <c r="A694" s="5"/>
    </row>
    <row r="695" s="2" customFormat="1" ht="15.75">
      <c r="A695" s="5"/>
    </row>
    <row r="696" s="2" customFormat="1" ht="15.75">
      <c r="A696" s="5"/>
    </row>
    <row r="697" s="2" customFormat="1" ht="15.75">
      <c r="A697" s="5"/>
    </row>
    <row r="698" s="2" customFormat="1" ht="15.75">
      <c r="A698" s="5"/>
    </row>
    <row r="699" s="2" customFormat="1" ht="15.75">
      <c r="A699" s="5"/>
    </row>
    <row r="700" s="2" customFormat="1" ht="15.75">
      <c r="A700" s="5"/>
    </row>
    <row r="701" s="2" customFormat="1" ht="15.75">
      <c r="A701" s="5"/>
    </row>
    <row r="702" s="2" customFormat="1" ht="15.75">
      <c r="A702" s="5"/>
    </row>
    <row r="703" s="2" customFormat="1" ht="15.75">
      <c r="A703" s="5"/>
    </row>
    <row r="704" s="2" customFormat="1" ht="15.75">
      <c r="A704" s="5"/>
    </row>
    <row r="705" s="2" customFormat="1" ht="15.75">
      <c r="A705" s="5"/>
    </row>
    <row r="706" s="2" customFormat="1" ht="15.75">
      <c r="A706" s="5"/>
    </row>
    <row r="707" s="2" customFormat="1" ht="15.75">
      <c r="A707" s="5"/>
    </row>
    <row r="708" s="2" customFormat="1" ht="15.75">
      <c r="A708" s="5"/>
    </row>
    <row r="709" s="2" customFormat="1" ht="15.75">
      <c r="A709" s="5"/>
    </row>
    <row r="710" s="2" customFormat="1" ht="15.75">
      <c r="A710" s="5"/>
    </row>
    <row r="711" s="2" customFormat="1" ht="15.75">
      <c r="A711" s="5"/>
    </row>
    <row r="712" s="2" customFormat="1" ht="15.75">
      <c r="A712" s="5"/>
    </row>
    <row r="713" s="2" customFormat="1" ht="15.75">
      <c r="A713" s="5"/>
    </row>
    <row r="714" s="2" customFormat="1" ht="15.75">
      <c r="A714" s="5"/>
    </row>
    <row r="715" s="2" customFormat="1" ht="15.75">
      <c r="A715" s="5"/>
    </row>
    <row r="716" s="2" customFormat="1" ht="15.75">
      <c r="A716" s="5"/>
    </row>
    <row r="717" s="2" customFormat="1" ht="15.75">
      <c r="A717" s="5"/>
    </row>
    <row r="718" s="2" customFormat="1" ht="15.75">
      <c r="A718" s="5"/>
    </row>
    <row r="719" s="2" customFormat="1" ht="15.75">
      <c r="A719" s="5"/>
    </row>
    <row r="720" s="2" customFormat="1" ht="15.75">
      <c r="A720" s="5"/>
    </row>
    <row r="721" s="2" customFormat="1" ht="15.75">
      <c r="A721" s="5"/>
    </row>
    <row r="722" s="2" customFormat="1" ht="15.75">
      <c r="A722" s="5"/>
    </row>
    <row r="723" s="2" customFormat="1" ht="15.75">
      <c r="A723" s="5"/>
    </row>
    <row r="724" s="2" customFormat="1" ht="15.75">
      <c r="A724" s="5"/>
    </row>
    <row r="725" s="2" customFormat="1" ht="15.75">
      <c r="A725" s="5"/>
    </row>
    <row r="726" s="2" customFormat="1" ht="15.75">
      <c r="A726" s="5"/>
    </row>
    <row r="727" s="2" customFormat="1" ht="15.75">
      <c r="A727" s="5"/>
    </row>
    <row r="728" s="2" customFormat="1" ht="15.75">
      <c r="A728" s="5"/>
    </row>
    <row r="729" s="2" customFormat="1" ht="15.75">
      <c r="A729" s="5"/>
    </row>
    <row r="730" s="2" customFormat="1" ht="15.75">
      <c r="A730" s="5"/>
    </row>
    <row r="731" s="2" customFormat="1" ht="15.75">
      <c r="A731" s="5"/>
    </row>
    <row r="732" s="2" customFormat="1" ht="15.75">
      <c r="A732" s="5"/>
    </row>
    <row r="733" s="2" customFormat="1" ht="15.75">
      <c r="A733" s="5"/>
    </row>
    <row r="734" s="2" customFormat="1" ht="15.75">
      <c r="A734" s="5"/>
    </row>
    <row r="735" s="2" customFormat="1" ht="15.75">
      <c r="A735" s="5"/>
    </row>
    <row r="736" s="2" customFormat="1" ht="15.75">
      <c r="A736" s="5"/>
    </row>
    <row r="737" s="2" customFormat="1" ht="15.75">
      <c r="A737" s="5"/>
    </row>
    <row r="738" s="2" customFormat="1" ht="15.75">
      <c r="A738" s="5"/>
    </row>
    <row r="739" s="2" customFormat="1" ht="15.75">
      <c r="A739" s="5"/>
    </row>
    <row r="740" s="2" customFormat="1" ht="15.75">
      <c r="A740" s="5"/>
    </row>
    <row r="741" s="2" customFormat="1" ht="15.75">
      <c r="A741" s="5"/>
    </row>
    <row r="742" s="2" customFormat="1" ht="15.75">
      <c r="A742" s="5"/>
    </row>
    <row r="743" s="2" customFormat="1" ht="15.75">
      <c r="A743" s="5"/>
    </row>
    <row r="744" s="2" customFormat="1" ht="15.75">
      <c r="A744" s="5"/>
    </row>
    <row r="745" s="2" customFormat="1" ht="15.75">
      <c r="A745" s="5"/>
    </row>
    <row r="746" s="2" customFormat="1" ht="15.75">
      <c r="A746" s="5"/>
    </row>
    <row r="747" s="2" customFormat="1" ht="15.75">
      <c r="A747" s="5"/>
    </row>
    <row r="748" s="2" customFormat="1" ht="15.75">
      <c r="A748" s="5"/>
    </row>
    <row r="749" s="2" customFormat="1" ht="15.75">
      <c r="A749" s="5"/>
    </row>
    <row r="750" s="2" customFormat="1" ht="15.75">
      <c r="A750" s="5"/>
    </row>
    <row r="751" s="2" customFormat="1" ht="15.75">
      <c r="A751" s="5"/>
    </row>
    <row r="752" s="2" customFormat="1" ht="15.75">
      <c r="A752" s="5"/>
    </row>
    <row r="753" s="2" customFormat="1" ht="15.75">
      <c r="A753" s="5"/>
    </row>
    <row r="754" s="2" customFormat="1" ht="15.75">
      <c r="A754" s="5"/>
    </row>
    <row r="755" s="2" customFormat="1" ht="15.75">
      <c r="A755" s="5"/>
    </row>
    <row r="756" s="2" customFormat="1" ht="15.75">
      <c r="A756" s="5"/>
    </row>
    <row r="757" s="2" customFormat="1" ht="15.75">
      <c r="A757" s="5"/>
    </row>
    <row r="758" s="2" customFormat="1" ht="15.75">
      <c r="A758" s="5"/>
    </row>
    <row r="759" s="2" customFormat="1" ht="15.75">
      <c r="A759" s="5"/>
    </row>
    <row r="760" s="2" customFormat="1" ht="15.75">
      <c r="A760" s="5"/>
    </row>
    <row r="761" s="2" customFormat="1" ht="15.75">
      <c r="A761" s="5"/>
    </row>
    <row r="762" s="2" customFormat="1" ht="15.75">
      <c r="A762" s="5"/>
    </row>
    <row r="763" s="2" customFormat="1" ht="15.75">
      <c r="A763" s="5"/>
    </row>
    <row r="764" s="2" customFormat="1" ht="15.75">
      <c r="A764" s="5"/>
    </row>
    <row r="765" s="2" customFormat="1" ht="15.75">
      <c r="A765" s="5"/>
    </row>
    <row r="766" s="2" customFormat="1" ht="15.75">
      <c r="A766" s="5"/>
    </row>
    <row r="767" s="2" customFormat="1" ht="15.75">
      <c r="A767" s="5"/>
    </row>
    <row r="768" s="2" customFormat="1" ht="15.75">
      <c r="A768" s="5"/>
    </row>
    <row r="769" s="2" customFormat="1" ht="15.75">
      <c r="A769" s="5"/>
    </row>
    <row r="770" s="2" customFormat="1" ht="15.75">
      <c r="A770" s="5"/>
    </row>
    <row r="771" s="2" customFormat="1" ht="15.75">
      <c r="A771" s="5"/>
    </row>
    <row r="772" s="2" customFormat="1" ht="15.75">
      <c r="A772" s="5"/>
    </row>
    <row r="773" s="2" customFormat="1" ht="15.75">
      <c r="A773" s="5"/>
    </row>
    <row r="774" s="2" customFormat="1" ht="15.75">
      <c r="A774" s="5"/>
    </row>
    <row r="775" s="2" customFormat="1" ht="15.75">
      <c r="A775" s="5"/>
    </row>
    <row r="776" s="2" customFormat="1" ht="15.75">
      <c r="A776" s="5"/>
    </row>
    <row r="777" s="2" customFormat="1" ht="15.75">
      <c r="A777" s="5"/>
    </row>
    <row r="778" s="2" customFormat="1" ht="15.75">
      <c r="A778" s="5"/>
    </row>
    <row r="779" s="2" customFormat="1" ht="15.75">
      <c r="A779" s="5"/>
    </row>
    <row r="780" s="2" customFormat="1" ht="15.75">
      <c r="A780" s="5"/>
    </row>
    <row r="781" s="2" customFormat="1" ht="15.75">
      <c r="A781" s="5"/>
    </row>
    <row r="782" s="2" customFormat="1" ht="15.75">
      <c r="A782" s="5"/>
    </row>
    <row r="783" s="2" customFormat="1" ht="15.75">
      <c r="A783" s="5"/>
    </row>
    <row r="784" s="2" customFormat="1" ht="15.75">
      <c r="A784" s="5"/>
    </row>
    <row r="785" s="2" customFormat="1" ht="15.75">
      <c r="A785" s="5"/>
    </row>
    <row r="786" s="2" customFormat="1" ht="15.75">
      <c r="A786" s="5"/>
    </row>
    <row r="787" s="2" customFormat="1" ht="15.75">
      <c r="A787" s="5"/>
    </row>
    <row r="788" s="2" customFormat="1" ht="15.75">
      <c r="A788" s="5"/>
    </row>
    <row r="789" s="2" customFormat="1" ht="15.75">
      <c r="A789" s="5"/>
    </row>
    <row r="790" s="2" customFormat="1" ht="15.75">
      <c r="A790" s="5"/>
    </row>
    <row r="791" s="2" customFormat="1" ht="15.75">
      <c r="A791" s="5"/>
    </row>
    <row r="792" s="2" customFormat="1" ht="15.75">
      <c r="A792" s="5"/>
    </row>
    <row r="793" s="2" customFormat="1" ht="15.75">
      <c r="A793" s="5"/>
    </row>
    <row r="794" s="2" customFormat="1" ht="15.75">
      <c r="A794" s="5"/>
    </row>
    <row r="795" s="2" customFormat="1" ht="15.75">
      <c r="A795" s="5"/>
    </row>
    <row r="796" s="2" customFormat="1" ht="15.75">
      <c r="A796" s="5"/>
    </row>
    <row r="797" s="2" customFormat="1" ht="15.75">
      <c r="A797" s="5"/>
    </row>
    <row r="798" s="2" customFormat="1" ht="15.75">
      <c r="A798" s="5"/>
    </row>
    <row r="799" s="2" customFormat="1" ht="15.75">
      <c r="A799" s="5"/>
    </row>
    <row r="800" s="2" customFormat="1" ht="15.75">
      <c r="A800" s="5"/>
    </row>
    <row r="801" s="2" customFormat="1" ht="15.75">
      <c r="A801" s="5"/>
    </row>
    <row r="802" s="2" customFormat="1" ht="15.75">
      <c r="A802" s="5"/>
    </row>
    <row r="803" s="2" customFormat="1" ht="15.75">
      <c r="A803" s="5"/>
    </row>
    <row r="804" s="2" customFormat="1" ht="15.75">
      <c r="A804" s="5"/>
    </row>
    <row r="805" s="2" customFormat="1" ht="15.75">
      <c r="A805" s="5"/>
    </row>
    <row r="806" s="2" customFormat="1" ht="15.75">
      <c r="A806" s="5"/>
    </row>
    <row r="807" s="2" customFormat="1" ht="15.75">
      <c r="A807" s="5"/>
    </row>
    <row r="808" s="2" customFormat="1" ht="15.75">
      <c r="A808" s="5"/>
    </row>
    <row r="809" s="2" customFormat="1" ht="15.75">
      <c r="A809" s="5"/>
    </row>
    <row r="810" s="2" customFormat="1" ht="15.75">
      <c r="A810" s="5"/>
    </row>
    <row r="811" s="2" customFormat="1" ht="15.75">
      <c r="A811" s="5"/>
    </row>
    <row r="812" s="2" customFormat="1" ht="15.75">
      <c r="A812" s="5"/>
    </row>
    <row r="813" s="2" customFormat="1" ht="15.75">
      <c r="A813" s="5"/>
    </row>
    <row r="814" s="2" customFormat="1" ht="15.75">
      <c r="A814" s="5"/>
    </row>
    <row r="815" s="2" customFormat="1" ht="15.75">
      <c r="A815" s="5"/>
    </row>
    <row r="816" s="2" customFormat="1" ht="15.75">
      <c r="A816" s="5"/>
    </row>
    <row r="817" s="2" customFormat="1" ht="15.75">
      <c r="A817" s="5"/>
    </row>
    <row r="818" s="2" customFormat="1" ht="15.75">
      <c r="A818" s="5"/>
    </row>
    <row r="819" s="2" customFormat="1" ht="15.75">
      <c r="A819" s="5"/>
    </row>
    <row r="820" s="2" customFormat="1" ht="15.75">
      <c r="A820" s="5"/>
    </row>
    <row r="821" s="2" customFormat="1" ht="15.75">
      <c r="A821" s="5"/>
    </row>
    <row r="822" s="2" customFormat="1" ht="15.75">
      <c r="A822" s="5"/>
    </row>
    <row r="823" s="2" customFormat="1" ht="15.75">
      <c r="A823" s="5"/>
    </row>
    <row r="824" s="2" customFormat="1" ht="15.75">
      <c r="A824" s="5"/>
    </row>
    <row r="825" s="2" customFormat="1" ht="15.75">
      <c r="A825" s="5"/>
    </row>
    <row r="826" s="2" customFormat="1" ht="15.75">
      <c r="A826" s="5"/>
    </row>
    <row r="827" s="2" customFormat="1" ht="15.75">
      <c r="A827" s="5"/>
    </row>
    <row r="828" s="2" customFormat="1" ht="15.75">
      <c r="A828" s="5"/>
    </row>
    <row r="829" s="2" customFormat="1" ht="15.75">
      <c r="A829" s="5"/>
    </row>
    <row r="830" s="2" customFormat="1" ht="15.75">
      <c r="A830" s="5"/>
    </row>
    <row r="831" s="2" customFormat="1" ht="15.75">
      <c r="A831" s="5"/>
    </row>
    <row r="832" s="2" customFormat="1" ht="15.75">
      <c r="A832" s="5"/>
    </row>
    <row r="833" s="2" customFormat="1" ht="15.75">
      <c r="A833" s="5"/>
    </row>
    <row r="834" s="2" customFormat="1" ht="15.75">
      <c r="A834" s="5"/>
    </row>
    <row r="835" s="2" customFormat="1" ht="15.75">
      <c r="A835" s="5"/>
    </row>
    <row r="836" s="2" customFormat="1" ht="15.75">
      <c r="A836" s="5"/>
    </row>
    <row r="837" s="2" customFormat="1" ht="15.75">
      <c r="A837" s="5"/>
    </row>
    <row r="838" s="2" customFormat="1" ht="15.75">
      <c r="A838" s="5"/>
    </row>
    <row r="839" s="2" customFormat="1" ht="15.75">
      <c r="A839" s="5"/>
    </row>
    <row r="840" s="2" customFormat="1" ht="15.75">
      <c r="A840" s="5"/>
    </row>
    <row r="841" s="2" customFormat="1" ht="15.75">
      <c r="A841" s="5"/>
    </row>
    <row r="842" s="2" customFormat="1" ht="15.75">
      <c r="A842" s="5"/>
    </row>
    <row r="843" s="2" customFormat="1" ht="15.75">
      <c r="A843" s="5"/>
    </row>
    <row r="844" s="2" customFormat="1" ht="15.75">
      <c r="A844" s="5"/>
    </row>
    <row r="845" s="2" customFormat="1" ht="15.75">
      <c r="A845" s="5"/>
    </row>
    <row r="846" s="2" customFormat="1" ht="15.75">
      <c r="A846" s="5"/>
    </row>
    <row r="847" s="2" customFormat="1" ht="15.75">
      <c r="A847" s="5"/>
    </row>
    <row r="848" s="2" customFormat="1" ht="15.75">
      <c r="A848" s="5"/>
    </row>
    <row r="849" s="2" customFormat="1" ht="15.75">
      <c r="A849" s="5"/>
    </row>
    <row r="850" s="2" customFormat="1" ht="15.75">
      <c r="A850" s="5"/>
    </row>
    <row r="851" s="2" customFormat="1" ht="15.75">
      <c r="A851" s="5"/>
    </row>
    <row r="852" s="2" customFormat="1" ht="15.75">
      <c r="A852" s="5"/>
    </row>
    <row r="853" s="2" customFormat="1" ht="15.75">
      <c r="A853" s="5"/>
    </row>
    <row r="854" s="2" customFormat="1" ht="15.75">
      <c r="A854" s="5"/>
    </row>
    <row r="855" s="2" customFormat="1" ht="15.75">
      <c r="A855" s="5"/>
    </row>
    <row r="856" s="2" customFormat="1" ht="15.75">
      <c r="A856" s="5"/>
    </row>
    <row r="857" s="2" customFormat="1" ht="15.75">
      <c r="A857" s="5"/>
    </row>
    <row r="858" s="2" customFormat="1" ht="15.75">
      <c r="A858" s="5"/>
    </row>
    <row r="859" s="2" customFormat="1" ht="15.75">
      <c r="A859" s="5"/>
    </row>
    <row r="860" s="2" customFormat="1" ht="15.75">
      <c r="A860" s="5"/>
    </row>
    <row r="861" s="2" customFormat="1" ht="15.75">
      <c r="A861" s="5"/>
    </row>
    <row r="862" s="2" customFormat="1" ht="15.75">
      <c r="A862" s="5"/>
    </row>
    <row r="863" s="2" customFormat="1" ht="15.75">
      <c r="A863" s="5"/>
    </row>
    <row r="864" s="2" customFormat="1" ht="15.75">
      <c r="A864" s="5"/>
    </row>
    <row r="865" s="2" customFormat="1" ht="15.75">
      <c r="A865" s="5"/>
    </row>
    <row r="866" s="2" customFormat="1" ht="15.75">
      <c r="A866" s="5"/>
    </row>
    <row r="867" s="2" customFormat="1" ht="15.75">
      <c r="A867" s="5"/>
    </row>
    <row r="868" s="2" customFormat="1" ht="15.75">
      <c r="A868" s="5"/>
    </row>
    <row r="869" s="2" customFormat="1" ht="15.75">
      <c r="A869" s="5"/>
    </row>
    <row r="870" s="2" customFormat="1" ht="15.75">
      <c r="A870" s="5"/>
    </row>
    <row r="871" s="2" customFormat="1" ht="15.75">
      <c r="A871" s="5"/>
    </row>
    <row r="872" s="2" customFormat="1" ht="15.75">
      <c r="A872" s="5"/>
    </row>
    <row r="873" s="2" customFormat="1" ht="15.75">
      <c r="A873" s="5"/>
    </row>
    <row r="874" s="2" customFormat="1" ht="15.75">
      <c r="A874" s="5"/>
    </row>
    <row r="875" s="2" customFormat="1" ht="15.75">
      <c r="A875" s="5"/>
    </row>
    <row r="876" s="2" customFormat="1" ht="15.75">
      <c r="A876" s="5"/>
    </row>
    <row r="877" s="2" customFormat="1" ht="15.75">
      <c r="A877" s="5"/>
    </row>
    <row r="878" s="2" customFormat="1" ht="15.75">
      <c r="A878" s="5"/>
    </row>
    <row r="879" s="2" customFormat="1" ht="15.75">
      <c r="A879" s="5"/>
    </row>
    <row r="880" s="2" customFormat="1" ht="15.75">
      <c r="A880" s="5"/>
    </row>
    <row r="881" s="2" customFormat="1" ht="15.75">
      <c r="A881" s="5"/>
    </row>
    <row r="882" s="2" customFormat="1" ht="15.75">
      <c r="A882" s="5"/>
    </row>
    <row r="883" s="2" customFormat="1" ht="15.75">
      <c r="A883" s="5"/>
    </row>
    <row r="884" s="2" customFormat="1" ht="15.75">
      <c r="A884" s="5"/>
    </row>
    <row r="885" s="2" customFormat="1" ht="15.75">
      <c r="A885" s="5"/>
    </row>
    <row r="886" s="2" customFormat="1" ht="15.75">
      <c r="A886" s="5"/>
    </row>
    <row r="887" s="2" customFormat="1" ht="15.75">
      <c r="A887" s="5"/>
    </row>
    <row r="888" s="2" customFormat="1" ht="15.75">
      <c r="A888" s="5"/>
    </row>
    <row r="889" s="2" customFormat="1" ht="15.75">
      <c r="A889" s="5"/>
    </row>
    <row r="890" s="2" customFormat="1" ht="15.75">
      <c r="A890" s="5"/>
    </row>
    <row r="891" s="2" customFormat="1" ht="15.75">
      <c r="A891" s="5"/>
    </row>
    <row r="892" s="2" customFormat="1" ht="15.75">
      <c r="A892" s="5"/>
    </row>
    <row r="893" s="2" customFormat="1" ht="15.75">
      <c r="A893" s="5"/>
    </row>
    <row r="894" s="2" customFormat="1" ht="15.75">
      <c r="A894" s="5"/>
    </row>
    <row r="895" s="2" customFormat="1" ht="15.75">
      <c r="A895" s="5"/>
    </row>
    <row r="896" s="2" customFormat="1" ht="15.75">
      <c r="A896" s="5"/>
    </row>
    <row r="897" s="2" customFormat="1" ht="15.75">
      <c r="A897" s="5"/>
    </row>
    <row r="898" s="2" customFormat="1" ht="15.75">
      <c r="A898" s="5"/>
    </row>
    <row r="899" s="2" customFormat="1" ht="15.75">
      <c r="A899" s="5"/>
    </row>
    <row r="900" s="2" customFormat="1" ht="15.75">
      <c r="A900" s="5"/>
    </row>
    <row r="901" s="2" customFormat="1" ht="15.75">
      <c r="A901" s="5"/>
    </row>
    <row r="902" s="2" customFormat="1" ht="15.75">
      <c r="A902" s="5"/>
    </row>
    <row r="903" s="2" customFormat="1" ht="15.75">
      <c r="A903" s="5"/>
    </row>
    <row r="904" s="2" customFormat="1" ht="15.75">
      <c r="A904" s="5"/>
    </row>
    <row r="905" s="2" customFormat="1" ht="15.75">
      <c r="A905" s="5"/>
    </row>
    <row r="906" s="2" customFormat="1" ht="15.75">
      <c r="A906" s="5"/>
    </row>
    <row r="907" s="2" customFormat="1" ht="15.75">
      <c r="A907" s="5"/>
    </row>
    <row r="908" s="2" customFormat="1" ht="15.75">
      <c r="A908" s="5"/>
    </row>
    <row r="909" s="2" customFormat="1" ht="15.75">
      <c r="A909" s="5"/>
    </row>
    <row r="910" s="2" customFormat="1" ht="15.75">
      <c r="A910" s="5"/>
    </row>
    <row r="911" s="2" customFormat="1" ht="15.75">
      <c r="A911" s="5"/>
    </row>
    <row r="912" s="2" customFormat="1" ht="15.75">
      <c r="A912" s="5"/>
    </row>
    <row r="913" s="2" customFormat="1" ht="15.75">
      <c r="A913" s="5"/>
    </row>
    <row r="914" s="2" customFormat="1" ht="15.75">
      <c r="A914" s="5"/>
    </row>
    <row r="915" s="2" customFormat="1" ht="15.75">
      <c r="A915" s="5"/>
    </row>
    <row r="916" s="2" customFormat="1" ht="15.75">
      <c r="A916" s="5"/>
    </row>
    <row r="917" s="2" customFormat="1" ht="15.75">
      <c r="A917" s="5"/>
    </row>
    <row r="918" s="2" customFormat="1" ht="15.75">
      <c r="A918" s="5"/>
    </row>
    <row r="919" s="2" customFormat="1" ht="15.75">
      <c r="A919" s="5"/>
    </row>
    <row r="920" s="2" customFormat="1" ht="15.75">
      <c r="A920" s="5"/>
    </row>
    <row r="921" s="2" customFormat="1" ht="15.75">
      <c r="A921" s="5"/>
    </row>
    <row r="922" s="2" customFormat="1" ht="15.75">
      <c r="A922" s="5"/>
    </row>
    <row r="923" s="2" customFormat="1" ht="15.75">
      <c r="A923" s="5"/>
    </row>
    <row r="924" s="2" customFormat="1" ht="15.75">
      <c r="A924" s="5"/>
    </row>
    <row r="925" s="2" customFormat="1" ht="15.75">
      <c r="A925" s="5"/>
    </row>
    <row r="926" s="2" customFormat="1" ht="15.75">
      <c r="A926" s="5"/>
    </row>
    <row r="927" s="2" customFormat="1" ht="15.75">
      <c r="A927" s="5"/>
    </row>
    <row r="928" s="2" customFormat="1" ht="15.75">
      <c r="A928" s="5"/>
    </row>
    <row r="929" s="2" customFormat="1" ht="15.75">
      <c r="A929" s="5"/>
    </row>
    <row r="930" s="2" customFormat="1" ht="15.75">
      <c r="A930" s="5"/>
    </row>
    <row r="931" s="2" customFormat="1" ht="15.75">
      <c r="A931" s="5"/>
    </row>
    <row r="932" s="2" customFormat="1" ht="15.75">
      <c r="A932" s="5"/>
    </row>
    <row r="933" s="2" customFormat="1" ht="15.75">
      <c r="A933" s="5"/>
    </row>
    <row r="934" s="2" customFormat="1" ht="15.75">
      <c r="A934" s="5"/>
    </row>
    <row r="935" s="2" customFormat="1" ht="15.75">
      <c r="A935" s="5"/>
    </row>
    <row r="936" s="2" customFormat="1" ht="15.75">
      <c r="A936" s="5"/>
    </row>
    <row r="937" s="2" customFormat="1" ht="15.75">
      <c r="A937" s="5"/>
    </row>
    <row r="938" s="2" customFormat="1" ht="15.75">
      <c r="A938" s="5"/>
    </row>
    <row r="939" s="2" customFormat="1" ht="15.75">
      <c r="A939" s="5"/>
    </row>
    <row r="940" s="2" customFormat="1" ht="15.75">
      <c r="A940" s="5"/>
    </row>
    <row r="941" s="2" customFormat="1" ht="15.75">
      <c r="A941" s="5"/>
    </row>
    <row r="942" s="2" customFormat="1" ht="15.75">
      <c r="A942" s="5"/>
    </row>
    <row r="943" s="2" customFormat="1" ht="15.75">
      <c r="A943" s="5"/>
    </row>
    <row r="944" s="2" customFormat="1" ht="15.75">
      <c r="A944" s="5"/>
    </row>
    <row r="945" s="2" customFormat="1" ht="15.75">
      <c r="A945" s="5"/>
    </row>
    <row r="946" s="2" customFormat="1" ht="15.75">
      <c r="A946" s="5"/>
    </row>
    <row r="947" s="2" customFormat="1" ht="15.75">
      <c r="A947" s="5"/>
    </row>
    <row r="948" s="2" customFormat="1" ht="15.75">
      <c r="A948" s="5"/>
    </row>
    <row r="949" s="2" customFormat="1" ht="15.75">
      <c r="A949" s="5"/>
    </row>
    <row r="950" s="2" customFormat="1" ht="15.75">
      <c r="A950" s="5"/>
    </row>
    <row r="951" s="2" customFormat="1" ht="15.75">
      <c r="A951" s="5"/>
    </row>
    <row r="952" s="2" customFormat="1" ht="15.75">
      <c r="A952" s="5"/>
    </row>
    <row r="953" s="2" customFormat="1" ht="15.75">
      <c r="A953" s="5"/>
    </row>
    <row r="954" s="2" customFormat="1" ht="15.75">
      <c r="A954" s="5"/>
    </row>
    <row r="955" s="2" customFormat="1" ht="15.75">
      <c r="A955" s="5"/>
    </row>
    <row r="956" s="2" customFormat="1" ht="15.75">
      <c r="A956" s="5"/>
    </row>
    <row r="957" s="2" customFormat="1" ht="15.75">
      <c r="A957" s="5"/>
    </row>
    <row r="958" s="2" customFormat="1" ht="15.75">
      <c r="A958" s="5"/>
    </row>
    <row r="959" s="2" customFormat="1" ht="15.75">
      <c r="A959" s="5"/>
    </row>
    <row r="960" s="2" customFormat="1" ht="15.75">
      <c r="A960" s="5"/>
    </row>
    <row r="961" s="2" customFormat="1" ht="15.75">
      <c r="A961" s="5"/>
    </row>
    <row r="962" s="2" customFormat="1" ht="15.75">
      <c r="A962" s="5"/>
    </row>
    <row r="963" s="2" customFormat="1" ht="15.75">
      <c r="A963" s="5"/>
    </row>
    <row r="964" s="2" customFormat="1" ht="15.75">
      <c r="A964" s="5"/>
    </row>
    <row r="965" s="2" customFormat="1" ht="15.75">
      <c r="A965" s="5"/>
    </row>
    <row r="966" s="2" customFormat="1" ht="15.75">
      <c r="A966" s="5"/>
    </row>
    <row r="967" s="2" customFormat="1" ht="15.75">
      <c r="A967" s="5"/>
    </row>
    <row r="968" s="2" customFormat="1" ht="15.75">
      <c r="A968" s="5"/>
    </row>
    <row r="969" s="2" customFormat="1" ht="15.75">
      <c r="A969" s="5"/>
    </row>
    <row r="970" s="2" customFormat="1" ht="15.75">
      <c r="A970" s="5"/>
    </row>
    <row r="971" s="2" customFormat="1" ht="15.75">
      <c r="A971" s="5"/>
    </row>
    <row r="972" s="2" customFormat="1" ht="15.75">
      <c r="A972" s="5"/>
    </row>
    <row r="973" s="2" customFormat="1" ht="15.75">
      <c r="A973" s="5"/>
    </row>
    <row r="974" s="2" customFormat="1" ht="15.75">
      <c r="A974" s="5"/>
    </row>
    <row r="975" s="2" customFormat="1" ht="15.75">
      <c r="A975" s="5"/>
    </row>
    <row r="976" s="2" customFormat="1" ht="15.75">
      <c r="A976" s="5"/>
    </row>
    <row r="977" s="2" customFormat="1" ht="15.75">
      <c r="A977" s="5"/>
    </row>
    <row r="978" s="2" customFormat="1" ht="15.75">
      <c r="A978" s="5"/>
    </row>
    <row r="979" s="2" customFormat="1" ht="15.75">
      <c r="A979" s="5"/>
    </row>
    <row r="980" s="2" customFormat="1" ht="15.75">
      <c r="A980" s="5"/>
    </row>
    <row r="981" s="2" customFormat="1" ht="15.75">
      <c r="A981" s="5"/>
    </row>
    <row r="982" s="2" customFormat="1" ht="15.75">
      <c r="A982" s="5"/>
    </row>
    <row r="983" s="2" customFormat="1" ht="15.75">
      <c r="A983" s="5"/>
    </row>
    <row r="984" s="2" customFormat="1" ht="15.75">
      <c r="A984" s="5"/>
    </row>
    <row r="985" s="2" customFormat="1" ht="15.75">
      <c r="A985" s="5"/>
    </row>
    <row r="986" s="2" customFormat="1" ht="15.75">
      <c r="A986" s="5"/>
    </row>
    <row r="987" s="2" customFormat="1" ht="15.75">
      <c r="A987" s="5"/>
    </row>
    <row r="988" s="2" customFormat="1" ht="15.75">
      <c r="A988" s="5"/>
    </row>
    <row r="989" s="2" customFormat="1" ht="15.75">
      <c r="A989" s="5"/>
    </row>
    <row r="990" s="2" customFormat="1" ht="15.75">
      <c r="A990" s="5"/>
    </row>
    <row r="991" s="2" customFormat="1" ht="15.75">
      <c r="A991" s="5"/>
    </row>
    <row r="992" s="2" customFormat="1" ht="15.75">
      <c r="A992" s="5"/>
    </row>
    <row r="993" s="2" customFormat="1" ht="15.75">
      <c r="A993" s="5"/>
    </row>
    <row r="994" s="2" customFormat="1" ht="15.75">
      <c r="A994" s="5"/>
    </row>
    <row r="995" s="2" customFormat="1" ht="15.75">
      <c r="A995" s="5"/>
    </row>
    <row r="996" s="2" customFormat="1" ht="15.75">
      <c r="A996" s="5"/>
    </row>
    <row r="997" s="2" customFormat="1" ht="15.75">
      <c r="A997" s="5"/>
    </row>
    <row r="998" s="2" customFormat="1" ht="15.75">
      <c r="A998" s="5"/>
    </row>
    <row r="999" s="2" customFormat="1" ht="15.75">
      <c r="A999" s="5"/>
    </row>
    <row r="1000" s="2" customFormat="1" ht="15.75">
      <c r="A1000" s="5"/>
    </row>
    <row r="1001" s="2" customFormat="1" ht="15.75">
      <c r="A1001" s="5"/>
    </row>
    <row r="1002" s="2" customFormat="1" ht="15.75">
      <c r="A1002" s="5"/>
    </row>
    <row r="1003" s="2" customFormat="1" ht="15.75">
      <c r="A1003" s="5"/>
    </row>
    <row r="1004" s="2" customFormat="1" ht="15.75">
      <c r="A1004" s="5"/>
    </row>
    <row r="1005" s="2" customFormat="1" ht="15.75">
      <c r="A1005" s="5"/>
    </row>
    <row r="1006" s="2" customFormat="1" ht="15.75">
      <c r="A1006" s="5"/>
    </row>
    <row r="1007" s="2" customFormat="1" ht="15.75">
      <c r="A1007" s="5"/>
    </row>
    <row r="1008" s="2" customFormat="1" ht="15.75">
      <c r="A1008" s="5"/>
    </row>
    <row r="1009" s="2" customFormat="1" ht="15.75">
      <c r="A1009" s="5"/>
    </row>
    <row r="1010" s="2" customFormat="1" ht="15.75">
      <c r="A1010" s="5"/>
    </row>
    <row r="1011" s="2" customFormat="1" ht="15.75">
      <c r="A1011" s="5"/>
    </row>
    <row r="1012" s="2" customFormat="1" ht="15.75">
      <c r="A1012" s="5"/>
    </row>
    <row r="1013" s="2" customFormat="1" ht="15.75">
      <c r="A1013" s="5"/>
    </row>
    <row r="1014" s="2" customFormat="1" ht="15.75">
      <c r="A1014" s="5"/>
    </row>
    <row r="1015" s="2" customFormat="1" ht="15.75">
      <c r="A1015" s="5"/>
    </row>
    <row r="1016" s="2" customFormat="1" ht="15.75">
      <c r="A1016" s="5"/>
    </row>
    <row r="1017" s="2" customFormat="1" ht="15.75">
      <c r="A1017" s="5"/>
    </row>
    <row r="1018" s="2" customFormat="1" ht="15.75">
      <c r="A1018" s="5"/>
    </row>
    <row r="1019" s="2" customFormat="1" ht="15.75">
      <c r="A1019" s="5"/>
    </row>
    <row r="1020" s="2" customFormat="1" ht="15.75">
      <c r="A1020" s="5"/>
    </row>
    <row r="1021" s="2" customFormat="1" ht="15.75">
      <c r="A1021" s="5"/>
    </row>
    <row r="1022" s="2" customFormat="1" ht="15.75">
      <c r="A1022" s="5"/>
    </row>
    <row r="1023" s="2" customFormat="1" ht="15.75">
      <c r="A1023" s="5"/>
    </row>
    <row r="1024" s="2" customFormat="1" ht="15.75">
      <c r="A1024" s="5"/>
    </row>
    <row r="1025" s="2" customFormat="1" ht="15.75">
      <c r="A1025" s="5"/>
    </row>
    <row r="1026" s="2" customFormat="1" ht="15.75">
      <c r="A1026" s="5"/>
    </row>
    <row r="1027" s="2" customFormat="1" ht="15.75">
      <c r="A1027" s="5"/>
    </row>
    <row r="1028" s="2" customFormat="1" ht="15.75">
      <c r="A1028" s="5"/>
    </row>
    <row r="1029" s="2" customFormat="1" ht="15.75">
      <c r="A1029" s="5"/>
    </row>
    <row r="1030" s="2" customFormat="1" ht="15.75">
      <c r="A1030" s="5"/>
    </row>
    <row r="1031" s="2" customFormat="1" ht="15.75">
      <c r="A1031" s="5"/>
    </row>
    <row r="1032" s="2" customFormat="1" ht="15.75">
      <c r="A1032" s="5"/>
    </row>
    <row r="1033" s="2" customFormat="1" ht="15.75">
      <c r="A1033" s="5"/>
    </row>
    <row r="1034" s="2" customFormat="1" ht="15.75">
      <c r="A1034" s="5"/>
    </row>
    <row r="1035" s="2" customFormat="1" ht="15.75">
      <c r="A1035" s="5"/>
    </row>
    <row r="1036" s="2" customFormat="1" ht="15.75">
      <c r="A1036" s="5"/>
    </row>
    <row r="1037" s="2" customFormat="1" ht="15.75">
      <c r="A1037" s="5"/>
    </row>
    <row r="1038" s="2" customFormat="1" ht="15.75">
      <c r="A1038" s="5"/>
    </row>
    <row r="1039" s="2" customFormat="1" ht="15.75">
      <c r="A1039" s="5"/>
    </row>
    <row r="1040" s="2" customFormat="1" ht="15.75">
      <c r="A1040" s="5"/>
    </row>
    <row r="1041" s="2" customFormat="1" ht="15.75">
      <c r="A1041" s="5"/>
    </row>
    <row r="1042" s="2" customFormat="1" ht="15.75">
      <c r="A1042" s="5"/>
    </row>
    <row r="1043" s="2" customFormat="1" ht="15.75">
      <c r="A1043" s="5"/>
    </row>
    <row r="1044" s="2" customFormat="1" ht="15.75">
      <c r="A1044" s="5"/>
    </row>
    <row r="1045" s="2" customFormat="1" ht="15.75">
      <c r="A1045" s="5"/>
    </row>
    <row r="1046" s="2" customFormat="1" ht="15.75">
      <c r="A1046" s="5"/>
    </row>
    <row r="1047" s="2" customFormat="1" ht="15.75">
      <c r="A1047" s="5"/>
    </row>
    <row r="1048" s="2" customFormat="1" ht="15.75">
      <c r="A1048" s="5"/>
    </row>
    <row r="1049" s="2" customFormat="1" ht="15.75">
      <c r="A1049" s="5"/>
    </row>
    <row r="1050" s="2" customFormat="1" ht="15.75">
      <c r="A1050" s="5"/>
    </row>
    <row r="1051" s="2" customFormat="1" ht="15.75">
      <c r="A1051" s="5"/>
    </row>
    <row r="1052" s="2" customFormat="1" ht="15.75">
      <c r="A1052" s="5"/>
    </row>
    <row r="1053" s="2" customFormat="1" ht="15.75">
      <c r="A1053" s="5"/>
    </row>
    <row r="1054" s="2" customFormat="1" ht="15.75">
      <c r="A1054" s="5"/>
    </row>
    <row r="1055" s="2" customFormat="1" ht="15.75">
      <c r="A1055" s="5"/>
    </row>
    <row r="1056" s="2" customFormat="1" ht="15.75">
      <c r="A1056" s="5"/>
    </row>
    <row r="1057" s="2" customFormat="1" ht="15.75">
      <c r="A1057" s="5"/>
    </row>
    <row r="1058" s="2" customFormat="1" ht="15.75">
      <c r="A1058" s="5"/>
    </row>
    <row r="1059" s="2" customFormat="1" ht="15.75">
      <c r="A1059" s="5"/>
    </row>
    <row r="1060" s="2" customFormat="1" ht="15.75">
      <c r="A1060" s="5"/>
    </row>
    <row r="1061" s="2" customFormat="1" ht="15.75">
      <c r="A1061" s="5"/>
    </row>
    <row r="1062" s="2" customFormat="1" ht="15.75">
      <c r="A1062" s="5"/>
    </row>
    <row r="1063" s="2" customFormat="1" ht="15.75">
      <c r="A1063" s="5"/>
    </row>
    <row r="1064" s="2" customFormat="1" ht="15.75">
      <c r="A1064" s="5"/>
    </row>
    <row r="1065" s="2" customFormat="1" ht="15.75">
      <c r="A1065" s="5"/>
    </row>
    <row r="1066" s="2" customFormat="1" ht="15.75">
      <c r="A1066" s="5"/>
    </row>
    <row r="1067" s="2" customFormat="1" ht="15.75">
      <c r="A1067" s="5"/>
    </row>
    <row r="1068" s="2" customFormat="1" ht="15.75">
      <c r="A1068" s="5"/>
    </row>
    <row r="1069" s="2" customFormat="1" ht="15.75">
      <c r="A1069" s="5"/>
    </row>
    <row r="1070" s="2" customFormat="1" ht="15.75">
      <c r="A1070" s="5"/>
    </row>
    <row r="1071" s="2" customFormat="1" ht="15.75">
      <c r="A1071" s="5"/>
    </row>
    <row r="1072" s="2" customFormat="1" ht="15.75">
      <c r="A1072" s="5"/>
    </row>
    <row r="1073" s="2" customFormat="1" ht="15.75">
      <c r="A1073" s="5"/>
    </row>
    <row r="1074" s="2" customFormat="1" ht="15.75">
      <c r="A1074" s="5"/>
    </row>
    <row r="1075" s="2" customFormat="1" ht="15.75">
      <c r="A1075" s="5"/>
    </row>
    <row r="1076" s="2" customFormat="1" ht="15.75">
      <c r="A1076" s="5"/>
    </row>
    <row r="1077" s="2" customFormat="1" ht="15.75">
      <c r="A1077" s="5"/>
    </row>
    <row r="1078" s="2" customFormat="1" ht="15.75">
      <c r="A1078" s="5"/>
    </row>
    <row r="1079" s="2" customFormat="1" ht="15.75">
      <c r="A1079" s="5"/>
    </row>
    <row r="1080" s="2" customFormat="1" ht="15.75">
      <c r="A1080" s="5"/>
    </row>
    <row r="1081" s="2" customFormat="1" ht="15.75">
      <c r="A1081" s="5"/>
    </row>
    <row r="1082" s="2" customFormat="1" ht="15.75">
      <c r="A1082" s="5"/>
    </row>
    <row r="1083" s="2" customFormat="1" ht="15.75">
      <c r="A1083" s="5"/>
    </row>
    <row r="1084" s="2" customFormat="1" ht="15.75">
      <c r="A1084" s="5"/>
    </row>
    <row r="1085" s="2" customFormat="1" ht="15.75">
      <c r="A1085" s="5"/>
    </row>
    <row r="1086" s="2" customFormat="1" ht="15.75">
      <c r="A1086" s="5"/>
    </row>
    <row r="1087" s="2" customFormat="1" ht="15.75">
      <c r="A1087" s="5"/>
    </row>
    <row r="1088" s="2" customFormat="1" ht="15.75">
      <c r="A1088" s="5"/>
    </row>
    <row r="1089" s="2" customFormat="1" ht="15.75">
      <c r="A1089" s="5"/>
    </row>
    <row r="1090" s="2" customFormat="1" ht="15.75">
      <c r="A1090" s="5"/>
    </row>
    <row r="1091" s="2" customFormat="1" ht="15.75">
      <c r="A1091" s="5"/>
    </row>
    <row r="1092" s="2" customFormat="1" ht="15.75">
      <c r="A1092" s="5"/>
    </row>
    <row r="1093" s="2" customFormat="1" ht="15.75">
      <c r="A1093" s="5"/>
    </row>
    <row r="1094" s="2" customFormat="1" ht="15.75">
      <c r="A1094" s="5"/>
    </row>
    <row r="1095" s="2" customFormat="1" ht="15.75">
      <c r="A1095" s="5"/>
    </row>
    <row r="1096" s="2" customFormat="1" ht="15.75">
      <c r="A1096" s="5"/>
    </row>
    <row r="1097" s="2" customFormat="1" ht="15.75">
      <c r="A1097" s="5"/>
    </row>
    <row r="1098" s="2" customFormat="1" ht="15.75">
      <c r="A1098" s="5"/>
    </row>
    <row r="1099" s="2" customFormat="1" ht="15.75">
      <c r="A1099" s="5"/>
    </row>
    <row r="1100" s="2" customFormat="1" ht="15.75">
      <c r="A1100" s="5"/>
    </row>
    <row r="1101" s="2" customFormat="1" ht="15.75">
      <c r="A1101" s="5"/>
    </row>
    <row r="1102" s="2" customFormat="1" ht="15.75">
      <c r="A1102" s="5"/>
    </row>
    <row r="1103" s="2" customFormat="1" ht="15.75">
      <c r="A1103" s="5"/>
    </row>
    <row r="1104" s="2" customFormat="1" ht="15.75">
      <c r="A1104" s="5"/>
    </row>
    <row r="1105" s="2" customFormat="1" ht="15.75">
      <c r="A1105" s="5"/>
    </row>
    <row r="1106" s="2" customFormat="1" ht="15.75">
      <c r="A1106" s="5"/>
    </row>
    <row r="1107" s="2" customFormat="1" ht="15.75">
      <c r="A1107" s="5"/>
    </row>
    <row r="1108" s="2" customFormat="1" ht="15.75">
      <c r="A1108" s="5"/>
    </row>
    <row r="1109" s="2" customFormat="1" ht="15.75">
      <c r="A1109" s="5"/>
    </row>
    <row r="1110" s="2" customFormat="1" ht="15.75">
      <c r="A1110" s="5"/>
    </row>
    <row r="1111" s="2" customFormat="1" ht="15.75">
      <c r="A1111" s="5"/>
    </row>
    <row r="1112" s="2" customFormat="1" ht="15.75">
      <c r="A1112" s="5"/>
    </row>
    <row r="1113" s="2" customFormat="1" ht="15.75">
      <c r="A1113" s="5"/>
    </row>
    <row r="1114" s="2" customFormat="1" ht="15.75">
      <c r="A1114" s="5"/>
    </row>
    <row r="1115" s="2" customFormat="1" ht="15.75">
      <c r="A1115" s="5"/>
    </row>
    <row r="1116" s="2" customFormat="1" ht="15.75">
      <c r="A1116" s="5"/>
    </row>
    <row r="1117" s="2" customFormat="1" ht="15.75">
      <c r="A1117" s="5"/>
    </row>
    <row r="1118" s="2" customFormat="1" ht="15.75">
      <c r="A1118" s="5"/>
    </row>
    <row r="1119" s="2" customFormat="1" ht="15.75">
      <c r="A1119" s="5"/>
    </row>
    <row r="1120" s="2" customFormat="1" ht="15.75">
      <c r="A1120" s="5"/>
    </row>
    <row r="1121" s="2" customFormat="1" ht="15.75">
      <c r="A1121" s="5"/>
    </row>
    <row r="1122" s="2" customFormat="1" ht="15.75">
      <c r="A1122" s="5"/>
    </row>
    <row r="1123" s="2" customFormat="1" ht="15.75">
      <c r="A1123" s="5"/>
    </row>
    <row r="1124" s="2" customFormat="1" ht="15.75">
      <c r="A1124" s="5"/>
    </row>
    <row r="1125" s="2" customFormat="1" ht="15.75">
      <c r="A1125" s="5"/>
    </row>
    <row r="1126" s="2" customFormat="1" ht="15.75">
      <c r="A1126" s="5"/>
    </row>
    <row r="1127" s="2" customFormat="1" ht="15.75">
      <c r="A1127" s="5"/>
    </row>
    <row r="1128" s="2" customFormat="1" ht="15.75">
      <c r="A1128" s="5"/>
    </row>
    <row r="1129" s="2" customFormat="1" ht="15.75">
      <c r="A1129" s="5"/>
    </row>
    <row r="1130" s="2" customFormat="1" ht="15.75">
      <c r="A1130" s="5"/>
    </row>
    <row r="1131" s="2" customFormat="1" ht="15.75">
      <c r="A1131" s="5"/>
    </row>
    <row r="1132" s="2" customFormat="1" ht="15.75">
      <c r="A1132" s="5"/>
    </row>
    <row r="1133" s="2" customFormat="1" ht="15.75">
      <c r="A1133" s="5"/>
    </row>
    <row r="1134" s="2" customFormat="1" ht="15.75">
      <c r="A1134" s="5"/>
    </row>
    <row r="1135" s="2" customFormat="1" ht="15.75">
      <c r="A1135" s="5"/>
    </row>
    <row r="1136" s="2" customFormat="1" ht="15.75">
      <c r="A1136" s="5"/>
    </row>
    <row r="1137" s="2" customFormat="1" ht="15.75">
      <c r="A1137" s="5"/>
    </row>
    <row r="1138" s="2" customFormat="1" ht="15.75">
      <c r="A1138" s="5"/>
    </row>
    <row r="1139" s="2" customFormat="1" ht="15.75">
      <c r="A1139" s="5"/>
    </row>
    <row r="1140" s="2" customFormat="1" ht="15.75">
      <c r="A1140" s="5"/>
    </row>
    <row r="1141" s="2" customFormat="1" ht="15.75">
      <c r="A1141" s="5"/>
    </row>
    <row r="1142" s="2" customFormat="1" ht="15.75">
      <c r="A1142" s="5"/>
    </row>
    <row r="1143" s="2" customFormat="1" ht="15.75">
      <c r="A1143" s="5"/>
    </row>
    <row r="1144" s="2" customFormat="1" ht="15.75">
      <c r="A1144" s="5"/>
    </row>
    <row r="1145" s="2" customFormat="1" ht="15.75">
      <c r="A1145" s="5"/>
    </row>
    <row r="1146" s="2" customFormat="1" ht="15.75">
      <c r="A1146" s="5"/>
    </row>
    <row r="1147" s="2" customFormat="1" ht="15.75">
      <c r="A1147" s="5"/>
    </row>
    <row r="1148" s="2" customFormat="1" ht="15.75">
      <c r="A1148" s="5"/>
    </row>
    <row r="1149" s="2" customFormat="1" ht="15.75">
      <c r="A1149" s="5"/>
    </row>
    <row r="1150" s="2" customFormat="1" ht="15.75">
      <c r="A1150" s="5"/>
    </row>
    <row r="1151" s="2" customFormat="1" ht="15.75">
      <c r="A1151" s="5"/>
    </row>
    <row r="1152" s="2" customFormat="1" ht="15.75">
      <c r="A1152" s="5"/>
    </row>
    <row r="1153" s="2" customFormat="1" ht="15.75">
      <c r="A1153" s="5"/>
    </row>
    <row r="1154" s="2" customFormat="1" ht="15.75">
      <c r="A1154" s="5"/>
    </row>
    <row r="1155" s="2" customFormat="1" ht="15.75">
      <c r="A1155" s="5"/>
    </row>
    <row r="1156" s="2" customFormat="1" ht="15.75">
      <c r="A1156" s="5"/>
    </row>
    <row r="1157" s="2" customFormat="1" ht="15.75">
      <c r="A1157" s="5"/>
    </row>
    <row r="1158" s="2" customFormat="1" ht="15.75">
      <c r="A1158" s="5"/>
    </row>
    <row r="1159" s="2" customFormat="1" ht="15.75">
      <c r="A1159" s="5"/>
    </row>
    <row r="1160" s="2" customFormat="1" ht="15.75">
      <c r="A1160" s="5"/>
    </row>
    <row r="1161" s="2" customFormat="1" ht="15.75">
      <c r="A1161" s="5"/>
    </row>
    <row r="1162" s="2" customFormat="1" ht="15.75">
      <c r="A1162" s="5"/>
    </row>
    <row r="1163" s="2" customFormat="1" ht="15.75">
      <c r="A1163" s="5"/>
    </row>
    <row r="1164" s="2" customFormat="1" ht="15.75">
      <c r="A1164" s="5"/>
    </row>
    <row r="1165" s="2" customFormat="1" ht="15.75">
      <c r="A1165" s="5"/>
    </row>
    <row r="1166" s="2" customFormat="1" ht="15.75">
      <c r="A1166" s="5"/>
    </row>
    <row r="1167" s="2" customFormat="1" ht="15.75">
      <c r="A1167" s="5"/>
    </row>
    <row r="1168" s="2" customFormat="1" ht="15.75">
      <c r="A1168" s="5"/>
    </row>
    <row r="1169" s="2" customFormat="1" ht="15.75">
      <c r="A1169" s="5"/>
    </row>
    <row r="1170" s="2" customFormat="1" ht="15.75">
      <c r="A1170" s="5"/>
    </row>
    <row r="1171" s="2" customFormat="1" ht="15.75">
      <c r="A1171" s="5"/>
    </row>
    <row r="1172" s="2" customFormat="1" ht="15.75">
      <c r="A1172" s="5"/>
    </row>
    <row r="1173" s="2" customFormat="1" ht="15.75">
      <c r="A1173" s="5"/>
    </row>
    <row r="1174" s="2" customFormat="1" ht="15.75">
      <c r="A1174" s="5"/>
    </row>
    <row r="1175" s="2" customFormat="1" ht="15.75">
      <c r="A1175" s="5"/>
    </row>
    <row r="1176" s="2" customFormat="1" ht="15.75">
      <c r="A1176" s="5"/>
    </row>
    <row r="1177" s="2" customFormat="1" ht="15.75">
      <c r="A1177" s="5"/>
    </row>
    <row r="1178" s="2" customFormat="1" ht="15.75">
      <c r="A1178" s="5"/>
    </row>
    <row r="1179" s="2" customFormat="1" ht="15.75">
      <c r="A1179" s="5"/>
    </row>
    <row r="1180" s="2" customFormat="1" ht="15.75">
      <c r="A1180" s="5"/>
    </row>
    <row r="1181" s="2" customFormat="1" ht="15.75">
      <c r="A1181" s="5"/>
    </row>
    <row r="1182" s="2" customFormat="1" ht="15.75">
      <c r="A1182" s="5"/>
    </row>
    <row r="1183" s="2" customFormat="1" ht="15.75">
      <c r="A1183" s="5"/>
    </row>
    <row r="1184" s="2" customFormat="1" ht="15.75">
      <c r="A1184" s="5"/>
    </row>
    <row r="1185" s="2" customFormat="1" ht="15.75">
      <c r="A1185" s="5"/>
    </row>
    <row r="1186" s="2" customFormat="1" ht="15.75">
      <c r="A1186" s="5"/>
    </row>
    <row r="1187" s="2" customFormat="1" ht="15.75">
      <c r="A1187" s="5"/>
    </row>
    <row r="1188" s="2" customFormat="1" ht="15.75">
      <c r="A1188" s="5"/>
    </row>
    <row r="1189" s="2" customFormat="1" ht="15.75">
      <c r="A1189" s="5"/>
    </row>
    <row r="1190" s="2" customFormat="1" ht="15.75">
      <c r="A1190" s="5"/>
    </row>
    <row r="1191" s="2" customFormat="1" ht="15.75">
      <c r="A1191" s="5"/>
    </row>
    <row r="1192" s="2" customFormat="1" ht="15.75">
      <c r="A1192" s="5"/>
    </row>
    <row r="1193" s="2" customFormat="1" ht="15.75">
      <c r="A1193" s="5"/>
    </row>
    <row r="1194" s="2" customFormat="1" ht="15.75">
      <c r="A1194" s="5"/>
    </row>
    <row r="1195" s="2" customFormat="1" ht="15.75">
      <c r="A1195" s="5"/>
    </row>
    <row r="1196" s="2" customFormat="1" ht="15.75">
      <c r="A1196" s="5"/>
    </row>
    <row r="1197" s="2" customFormat="1" ht="15.75">
      <c r="A1197" s="5"/>
    </row>
    <row r="1198" s="2" customFormat="1" ht="15.75">
      <c r="A1198" s="5"/>
    </row>
    <row r="1199" s="2" customFormat="1" ht="15.75">
      <c r="A1199" s="5"/>
    </row>
    <row r="1200" s="2" customFormat="1" ht="15.75">
      <c r="A1200" s="5"/>
    </row>
    <row r="1201" s="2" customFormat="1" ht="15.75">
      <c r="A1201" s="5"/>
    </row>
    <row r="1202" s="2" customFormat="1" ht="15.75">
      <c r="A1202" s="5"/>
    </row>
    <row r="1203" s="2" customFormat="1" ht="15.75">
      <c r="A1203" s="5"/>
    </row>
    <row r="1204" s="2" customFormat="1" ht="15.75">
      <c r="A1204" s="5"/>
    </row>
    <row r="1205" s="2" customFormat="1" ht="15.75">
      <c r="A1205" s="5"/>
    </row>
    <row r="1206" s="2" customFormat="1" ht="15.75">
      <c r="A1206" s="5"/>
    </row>
    <row r="1207" s="2" customFormat="1" ht="15.75">
      <c r="A1207" s="5"/>
    </row>
    <row r="1208" s="2" customFormat="1" ht="15.75">
      <c r="A1208" s="5"/>
    </row>
    <row r="1209" s="2" customFormat="1" ht="15.75">
      <c r="A1209" s="5"/>
    </row>
    <row r="1210" s="2" customFormat="1" ht="15.75">
      <c r="A1210" s="5"/>
    </row>
    <row r="1211" s="2" customFormat="1" ht="15.75">
      <c r="A1211" s="5"/>
    </row>
    <row r="1212" s="2" customFormat="1" ht="15.75">
      <c r="A1212" s="5"/>
    </row>
    <row r="1213" s="2" customFormat="1" ht="15.75">
      <c r="A1213" s="5"/>
    </row>
    <row r="1214" s="2" customFormat="1" ht="15.75">
      <c r="A1214" s="5"/>
    </row>
    <row r="1215" s="2" customFormat="1" ht="15.75">
      <c r="A1215" s="5"/>
    </row>
    <row r="1216" s="2" customFormat="1" ht="15.75">
      <c r="A1216" s="5"/>
    </row>
    <row r="1217" s="2" customFormat="1" ht="15.75">
      <c r="A1217" s="5"/>
    </row>
    <row r="1218" s="2" customFormat="1" ht="15.75">
      <c r="A1218" s="5"/>
    </row>
    <row r="1219" s="2" customFormat="1" ht="15.75">
      <c r="A1219" s="5"/>
    </row>
    <row r="1220" s="2" customFormat="1" ht="15.75">
      <c r="A1220" s="5"/>
    </row>
    <row r="1221" s="2" customFormat="1" ht="15.75">
      <c r="A1221" s="5"/>
    </row>
    <row r="1222" s="2" customFormat="1" ht="15.75">
      <c r="A1222" s="5"/>
    </row>
    <row r="1223" s="2" customFormat="1" ht="15.75">
      <c r="A1223" s="5"/>
    </row>
    <row r="1224" s="2" customFormat="1" ht="15.75">
      <c r="A1224" s="5"/>
    </row>
    <row r="1225" s="2" customFormat="1" ht="15.75">
      <c r="A1225" s="5"/>
    </row>
    <row r="1226" s="2" customFormat="1" ht="15.75">
      <c r="A1226" s="5"/>
    </row>
    <row r="1227" s="2" customFormat="1" ht="15.75">
      <c r="A1227" s="5"/>
    </row>
    <row r="1228" s="2" customFormat="1" ht="15.75">
      <c r="A1228" s="5"/>
    </row>
    <row r="1229" s="2" customFormat="1" ht="15.75">
      <c r="A1229" s="5"/>
    </row>
    <row r="1230" s="2" customFormat="1" ht="15.75">
      <c r="A1230" s="5"/>
    </row>
    <row r="1231" s="2" customFormat="1" ht="15.75">
      <c r="A1231" s="5"/>
    </row>
    <row r="1232" s="2" customFormat="1" ht="15.75">
      <c r="A1232" s="5"/>
    </row>
    <row r="1233" s="2" customFormat="1" ht="15.75">
      <c r="A1233" s="5"/>
    </row>
    <row r="1234" s="2" customFormat="1" ht="15.75">
      <c r="A1234" s="5"/>
    </row>
    <row r="1235" s="2" customFormat="1" ht="15.75">
      <c r="A1235" s="5"/>
    </row>
    <row r="1236" s="2" customFormat="1" ht="15.75">
      <c r="A1236" s="5"/>
    </row>
    <row r="1237" s="2" customFormat="1" ht="15.75">
      <c r="A1237" s="5"/>
    </row>
    <row r="1238" s="2" customFormat="1" ht="15.75">
      <c r="A1238" s="5"/>
    </row>
    <row r="1239" s="2" customFormat="1" ht="15.75">
      <c r="A1239" s="5"/>
    </row>
    <row r="1240" s="2" customFormat="1" ht="15.75">
      <c r="A1240" s="5"/>
    </row>
    <row r="1241" s="2" customFormat="1" ht="15.75">
      <c r="A1241" s="5"/>
    </row>
    <row r="1242" s="2" customFormat="1" ht="15.75">
      <c r="A1242" s="5"/>
    </row>
    <row r="1243" s="2" customFormat="1" ht="15.75">
      <c r="A1243" s="5"/>
    </row>
    <row r="1244" s="2" customFormat="1" ht="15.75">
      <c r="A1244" s="5"/>
    </row>
    <row r="1245" s="2" customFormat="1" ht="15.75">
      <c r="A1245" s="5"/>
    </row>
    <row r="1246" s="2" customFormat="1" ht="15.75">
      <c r="A1246" s="5"/>
    </row>
    <row r="1247" s="2" customFormat="1" ht="15.75">
      <c r="A1247" s="5"/>
    </row>
    <row r="1248" s="2" customFormat="1" ht="15.75">
      <c r="A1248" s="5"/>
    </row>
    <row r="1249" s="2" customFormat="1" ht="15.75">
      <c r="A1249" s="5"/>
    </row>
    <row r="1250" s="2" customFormat="1" ht="15.75">
      <c r="A1250" s="5"/>
    </row>
    <row r="1251" s="2" customFormat="1" ht="15.75">
      <c r="A1251" s="5"/>
    </row>
    <row r="1252" s="2" customFormat="1" ht="15.75">
      <c r="A1252" s="5"/>
    </row>
    <row r="1253" s="2" customFormat="1" ht="15.75">
      <c r="A1253" s="5"/>
    </row>
    <row r="1254" s="2" customFormat="1" ht="15.75">
      <c r="A1254" s="5"/>
    </row>
    <row r="1255" s="2" customFormat="1" ht="15.75">
      <c r="A1255" s="5"/>
    </row>
    <row r="1256" s="2" customFormat="1" ht="15.75">
      <c r="A1256" s="5"/>
    </row>
    <row r="1257" s="2" customFormat="1" ht="15.75">
      <c r="A1257" s="5"/>
    </row>
    <row r="1258" s="2" customFormat="1" ht="15.75">
      <c r="A1258" s="5"/>
    </row>
    <row r="1259" s="2" customFormat="1" ht="15.75">
      <c r="A1259" s="5"/>
    </row>
    <row r="1260" s="2" customFormat="1" ht="15.75">
      <c r="A1260" s="5"/>
    </row>
    <row r="1261" s="2" customFormat="1" ht="15.75">
      <c r="A1261" s="5"/>
    </row>
    <row r="1262" s="2" customFormat="1" ht="15.75">
      <c r="A1262" s="5"/>
    </row>
    <row r="1263" s="2" customFormat="1" ht="15.75">
      <c r="A1263" s="5"/>
    </row>
    <row r="1264" s="2" customFormat="1" ht="15.75">
      <c r="A1264" s="5"/>
    </row>
    <row r="1265" s="2" customFormat="1" ht="15.75">
      <c r="A1265" s="5"/>
    </row>
    <row r="1266" s="2" customFormat="1" ht="15.75">
      <c r="A1266" s="5"/>
    </row>
    <row r="1267" s="2" customFormat="1" ht="15.75">
      <c r="A1267" s="5"/>
    </row>
    <row r="1268" s="2" customFormat="1" ht="15.75">
      <c r="A1268" s="5"/>
    </row>
    <row r="1269" s="2" customFormat="1" ht="15.75">
      <c r="A1269" s="5"/>
    </row>
    <row r="1270" s="2" customFormat="1" ht="15.75">
      <c r="A1270" s="5"/>
    </row>
    <row r="1271" s="2" customFormat="1" ht="15.75">
      <c r="A1271" s="5"/>
    </row>
    <row r="1272" s="2" customFormat="1" ht="15.75">
      <c r="A1272" s="5"/>
    </row>
    <row r="1273" s="2" customFormat="1" ht="15.75">
      <c r="A1273" s="5"/>
    </row>
    <row r="1274" s="2" customFormat="1" ht="15.75">
      <c r="A1274" s="5"/>
    </row>
    <row r="1275" s="2" customFormat="1" ht="15.75">
      <c r="A1275" s="5"/>
    </row>
    <row r="1276" s="2" customFormat="1" ht="15.75">
      <c r="A1276" s="5"/>
    </row>
    <row r="1277" s="2" customFormat="1" ht="15.75">
      <c r="A1277" s="5"/>
    </row>
    <row r="1278" s="2" customFormat="1" ht="15.75">
      <c r="A1278" s="5"/>
    </row>
    <row r="1279" s="2" customFormat="1" ht="15.75">
      <c r="A1279" s="5"/>
    </row>
    <row r="1280" s="2" customFormat="1" ht="15.75">
      <c r="A1280" s="5"/>
    </row>
    <row r="1281" s="2" customFormat="1" ht="15.75">
      <c r="A1281" s="5"/>
    </row>
    <row r="1282" s="2" customFormat="1" ht="15.75">
      <c r="A1282" s="5"/>
    </row>
    <row r="1283" s="2" customFormat="1" ht="15.75">
      <c r="A1283" s="5"/>
    </row>
    <row r="1284" s="2" customFormat="1" ht="15.75">
      <c r="A1284" s="5"/>
    </row>
    <row r="1285" s="2" customFormat="1" ht="15.75">
      <c r="A1285" s="5"/>
    </row>
    <row r="1286" s="2" customFormat="1" ht="15.75">
      <c r="A1286" s="5"/>
    </row>
    <row r="1287" s="2" customFormat="1" ht="15.75">
      <c r="A1287" s="5"/>
    </row>
    <row r="1288" s="2" customFormat="1" ht="15.75">
      <c r="A1288" s="5"/>
    </row>
    <row r="1289" s="2" customFormat="1" ht="15.75">
      <c r="A1289" s="5"/>
    </row>
    <row r="1290" s="2" customFormat="1" ht="15.75">
      <c r="A1290" s="5"/>
    </row>
    <row r="1291" s="2" customFormat="1" ht="15.75">
      <c r="A1291" s="5"/>
    </row>
    <row r="1292" s="2" customFormat="1" ht="15.75">
      <c r="A1292" s="5"/>
    </row>
    <row r="1293" s="2" customFormat="1" ht="15.75">
      <c r="A1293" s="5"/>
    </row>
    <row r="1294" s="2" customFormat="1" ht="15.75">
      <c r="A1294" s="5"/>
    </row>
    <row r="1295" s="2" customFormat="1" ht="15.75">
      <c r="A1295" s="5"/>
    </row>
    <row r="1296" s="2" customFormat="1" ht="15.75">
      <c r="A1296" s="5"/>
    </row>
    <row r="1297" s="2" customFormat="1" ht="15.75">
      <c r="A1297" s="5"/>
    </row>
    <row r="1298" s="2" customFormat="1" ht="15.75">
      <c r="A1298" s="5"/>
    </row>
    <row r="1299" s="2" customFormat="1" ht="15.75">
      <c r="A1299" s="5"/>
    </row>
    <row r="1300" s="2" customFormat="1" ht="15.75">
      <c r="A1300" s="5"/>
    </row>
    <row r="1301" s="2" customFormat="1" ht="15.75">
      <c r="A1301" s="5"/>
    </row>
    <row r="1302" s="2" customFormat="1" ht="15.75">
      <c r="A1302" s="5"/>
    </row>
    <row r="1303" s="2" customFormat="1" ht="15.75">
      <c r="A1303" s="5"/>
    </row>
    <row r="1304" s="2" customFormat="1" ht="15.75">
      <c r="A1304" s="5"/>
    </row>
    <row r="1305" s="2" customFormat="1" ht="15.75">
      <c r="A1305" s="5"/>
    </row>
    <row r="1306" s="2" customFormat="1" ht="15.75">
      <c r="A1306" s="5"/>
    </row>
    <row r="1307" s="2" customFormat="1" ht="15.75">
      <c r="A1307" s="5"/>
    </row>
    <row r="1308" s="2" customFormat="1" ht="15.75">
      <c r="A1308" s="5"/>
    </row>
    <row r="1309" s="2" customFormat="1" ht="15.75">
      <c r="A1309" s="5"/>
    </row>
    <row r="1310" s="2" customFormat="1" ht="15.75">
      <c r="A1310" s="5"/>
    </row>
    <row r="1311" s="2" customFormat="1" ht="15.75">
      <c r="A1311" s="5"/>
    </row>
    <row r="1312" s="2" customFormat="1" ht="15.75">
      <c r="A1312" s="5"/>
    </row>
    <row r="1313" s="2" customFormat="1" ht="15.75">
      <c r="A1313" s="5"/>
    </row>
    <row r="1314" s="2" customFormat="1" ht="15.75">
      <c r="A1314" s="5"/>
    </row>
    <row r="1315" s="2" customFormat="1" ht="15.75">
      <c r="A1315" s="5"/>
    </row>
    <row r="1316" s="2" customFormat="1" ht="15.75">
      <c r="A1316" s="5"/>
    </row>
    <row r="1317" s="2" customFormat="1" ht="15.75">
      <c r="A1317" s="5"/>
    </row>
    <row r="1318" s="2" customFormat="1" ht="15.75">
      <c r="A1318" s="5"/>
    </row>
    <row r="1319" s="2" customFormat="1" ht="15.75">
      <c r="A1319" s="5"/>
    </row>
    <row r="1320" s="2" customFormat="1" ht="15.75">
      <c r="A1320" s="5"/>
    </row>
    <row r="1321" s="2" customFormat="1" ht="15.75">
      <c r="A1321" s="5"/>
    </row>
    <row r="1322" s="2" customFormat="1" ht="15.75">
      <c r="A1322" s="5"/>
    </row>
    <row r="1323" s="2" customFormat="1" ht="15.75">
      <c r="A1323" s="5"/>
    </row>
    <row r="1324" s="2" customFormat="1" ht="15.75">
      <c r="A1324" s="5"/>
    </row>
    <row r="1325" s="2" customFormat="1" ht="15.75">
      <c r="A1325" s="5"/>
    </row>
    <row r="1326" s="2" customFormat="1" ht="15.75">
      <c r="A1326" s="5"/>
    </row>
    <row r="1327" s="2" customFormat="1" ht="15.75">
      <c r="A1327" s="5"/>
    </row>
    <row r="1328" s="2" customFormat="1" ht="15.75">
      <c r="A1328" s="5"/>
    </row>
    <row r="1329" s="2" customFormat="1" ht="15.75">
      <c r="A1329" s="5"/>
    </row>
    <row r="1330" s="2" customFormat="1" ht="15.75">
      <c r="A1330" s="5"/>
    </row>
    <row r="1331" s="2" customFormat="1" ht="15.75">
      <c r="A1331" s="5"/>
    </row>
    <row r="1332" s="2" customFormat="1" ht="15.75">
      <c r="A1332" s="5"/>
    </row>
    <row r="1333" s="2" customFormat="1" ht="15.75">
      <c r="A1333" s="5"/>
    </row>
    <row r="1334" s="2" customFormat="1" ht="15.75">
      <c r="A1334" s="5"/>
    </row>
    <row r="1335" s="2" customFormat="1" ht="15.75">
      <c r="A1335" s="5"/>
    </row>
    <row r="1336" s="2" customFormat="1" ht="15.75">
      <c r="A1336" s="5"/>
    </row>
    <row r="1337" s="2" customFormat="1" ht="15.75">
      <c r="A1337" s="5"/>
    </row>
    <row r="1338" s="2" customFormat="1" ht="15.75">
      <c r="A1338" s="5"/>
    </row>
    <row r="1339" s="2" customFormat="1" ht="15.75">
      <c r="A1339" s="5"/>
    </row>
    <row r="1340" s="2" customFormat="1" ht="15.75">
      <c r="A1340" s="5"/>
    </row>
    <row r="1341" s="2" customFormat="1" ht="15.75">
      <c r="A1341" s="5"/>
    </row>
    <row r="1342" s="2" customFormat="1" ht="15.75">
      <c r="A1342" s="5"/>
    </row>
    <row r="1343" s="2" customFormat="1" ht="15.75">
      <c r="A1343" s="5"/>
    </row>
    <row r="1344" s="2" customFormat="1" ht="15.75">
      <c r="A1344" s="5"/>
    </row>
    <row r="1345" s="2" customFormat="1" ht="15.75">
      <c r="A1345" s="5"/>
    </row>
    <row r="1346" s="2" customFormat="1" ht="15.75">
      <c r="A1346" s="5"/>
    </row>
    <row r="1347" s="2" customFormat="1" ht="15.75">
      <c r="A1347" s="5"/>
    </row>
    <row r="1348" s="2" customFormat="1" ht="15.75">
      <c r="A1348" s="5"/>
    </row>
    <row r="1349" s="2" customFormat="1" ht="15.75">
      <c r="A1349" s="5"/>
    </row>
    <row r="1350" s="2" customFormat="1" ht="15.75">
      <c r="A1350" s="5"/>
    </row>
    <row r="1351" s="2" customFormat="1" ht="15.75">
      <c r="A1351" s="5"/>
    </row>
    <row r="1352" s="2" customFormat="1" ht="15.75">
      <c r="A1352" s="5"/>
    </row>
    <row r="1353" s="2" customFormat="1" ht="15.75">
      <c r="A1353" s="5"/>
    </row>
    <row r="1354" s="2" customFormat="1" ht="15.75">
      <c r="A1354" s="5"/>
    </row>
    <row r="1355" s="2" customFormat="1" ht="15.75">
      <c r="A1355" s="5"/>
    </row>
    <row r="1356" s="2" customFormat="1" ht="15.75">
      <c r="A1356" s="5"/>
    </row>
    <row r="1357" s="2" customFormat="1" ht="15.75">
      <c r="A1357" s="5"/>
    </row>
    <row r="1358" s="2" customFormat="1" ht="15.75">
      <c r="A1358" s="5"/>
    </row>
    <row r="1359" s="2" customFormat="1" ht="15.75">
      <c r="A1359" s="5"/>
    </row>
    <row r="1360" s="2" customFormat="1" ht="15.75">
      <c r="A1360" s="5"/>
    </row>
    <row r="1361" s="2" customFormat="1" ht="15.75">
      <c r="A1361" s="5"/>
    </row>
    <row r="1362" s="2" customFormat="1" ht="15.75">
      <c r="A1362" s="5"/>
    </row>
    <row r="1363" s="2" customFormat="1" ht="15.75">
      <c r="A1363" s="5"/>
    </row>
    <row r="1364" s="2" customFormat="1" ht="15.75">
      <c r="A1364" s="5"/>
    </row>
    <row r="1365" s="2" customFormat="1" ht="15.75">
      <c r="A1365" s="5"/>
    </row>
    <row r="1366" s="2" customFormat="1" ht="15.75">
      <c r="A1366" s="5"/>
    </row>
    <row r="1367" s="2" customFormat="1" ht="15.75">
      <c r="A1367" s="5"/>
    </row>
    <row r="1368" s="2" customFormat="1" ht="15.75">
      <c r="A1368" s="5"/>
    </row>
    <row r="1369" s="2" customFormat="1" ht="15.75">
      <c r="A1369" s="5"/>
    </row>
    <row r="1370" s="2" customFormat="1" ht="15.75">
      <c r="A1370" s="5"/>
    </row>
    <row r="1371" s="2" customFormat="1" ht="15.75">
      <c r="A1371" s="5"/>
    </row>
    <row r="1372" s="2" customFormat="1" ht="15.75">
      <c r="A1372" s="5"/>
    </row>
    <row r="1373" s="2" customFormat="1" ht="15.75">
      <c r="A1373" s="5"/>
    </row>
    <row r="1374" s="2" customFormat="1" ht="15.75">
      <c r="A1374" s="5"/>
    </row>
    <row r="1375" s="2" customFormat="1" ht="15.75">
      <c r="A1375" s="5"/>
    </row>
    <row r="1376" s="2" customFormat="1" ht="15.75">
      <c r="A1376" s="5"/>
    </row>
    <row r="1377" s="2" customFormat="1" ht="15.75">
      <c r="A1377" s="5"/>
    </row>
    <row r="1378" s="2" customFormat="1" ht="15.75">
      <c r="A1378" s="5"/>
    </row>
    <row r="1379" s="2" customFormat="1" ht="15.75">
      <c r="A1379" s="5"/>
    </row>
    <row r="1380" s="2" customFormat="1" ht="15.75">
      <c r="A1380" s="5"/>
    </row>
    <row r="1381" s="2" customFormat="1" ht="15.75">
      <c r="A1381" s="5"/>
    </row>
    <row r="1382" s="2" customFormat="1" ht="15.75">
      <c r="A1382" s="5"/>
    </row>
    <row r="1383" s="2" customFormat="1" ht="15.75">
      <c r="A1383" s="5"/>
    </row>
    <row r="1384" s="2" customFormat="1" ht="15.75">
      <c r="A1384" s="5"/>
    </row>
    <row r="1385" s="2" customFormat="1" ht="15.75">
      <c r="A1385" s="5"/>
    </row>
    <row r="1386" s="2" customFormat="1" ht="15.75">
      <c r="A1386" s="5"/>
    </row>
    <row r="1387" s="2" customFormat="1" ht="15.75">
      <c r="A1387" s="5"/>
    </row>
    <row r="1388" s="2" customFormat="1" ht="15.75">
      <c r="A1388" s="5"/>
    </row>
    <row r="1389" s="2" customFormat="1" ht="15.75">
      <c r="A1389" s="5"/>
    </row>
    <row r="1390" s="2" customFormat="1" ht="15.75">
      <c r="A1390" s="5"/>
    </row>
    <row r="1391" s="2" customFormat="1" ht="15.75">
      <c r="A1391" s="5"/>
    </row>
    <row r="1392" s="2" customFormat="1" ht="15.75">
      <c r="A1392" s="5"/>
    </row>
    <row r="1393" s="2" customFormat="1" ht="15.75">
      <c r="A1393" s="5"/>
    </row>
    <row r="1394" s="2" customFormat="1" ht="15.75">
      <c r="A1394" s="5"/>
    </row>
    <row r="1395" s="2" customFormat="1" ht="15.75">
      <c r="A1395" s="5"/>
    </row>
    <row r="1396" s="2" customFormat="1" ht="15.75">
      <c r="A1396" s="5"/>
    </row>
    <row r="1397" s="2" customFormat="1" ht="15.75">
      <c r="A1397" s="5"/>
    </row>
    <row r="1398" s="2" customFormat="1" ht="15.75">
      <c r="A1398" s="5"/>
    </row>
    <row r="1399" s="2" customFormat="1" ht="15.75">
      <c r="A1399" s="5"/>
    </row>
    <row r="1400" s="2" customFormat="1" ht="15.75">
      <c r="A1400" s="5"/>
    </row>
    <row r="1401" s="2" customFormat="1" ht="15.75">
      <c r="A1401" s="5"/>
    </row>
    <row r="1402" s="2" customFormat="1" ht="15.75">
      <c r="A1402" s="5"/>
    </row>
    <row r="1403" s="2" customFormat="1" ht="15.75">
      <c r="A1403" s="5"/>
    </row>
    <row r="1404" s="2" customFormat="1" ht="15.75">
      <c r="A1404" s="5"/>
    </row>
    <row r="1405" s="2" customFormat="1" ht="15.75">
      <c r="A1405" s="5"/>
    </row>
    <row r="1406" s="2" customFormat="1" ht="15.75">
      <c r="A1406" s="5"/>
    </row>
    <row r="1407" s="2" customFormat="1" ht="15.75">
      <c r="A1407" s="5"/>
    </row>
    <row r="1408" s="2" customFormat="1" ht="15.75">
      <c r="A1408" s="5"/>
    </row>
    <row r="1409" s="2" customFormat="1" ht="15.75">
      <c r="A1409" s="5"/>
    </row>
    <row r="1410" s="2" customFormat="1" ht="15.75">
      <c r="A1410" s="5"/>
    </row>
    <row r="1411" s="2" customFormat="1" ht="15.75">
      <c r="A1411" s="5"/>
    </row>
    <row r="1412" s="2" customFormat="1" ht="15.75">
      <c r="A1412" s="5"/>
    </row>
    <row r="1413" s="2" customFormat="1" ht="15.75">
      <c r="A1413" s="5"/>
    </row>
    <row r="1414" s="2" customFormat="1" ht="15.75">
      <c r="A1414" s="5"/>
    </row>
    <row r="1415" s="2" customFormat="1" ht="15.75">
      <c r="A1415" s="5"/>
    </row>
    <row r="1416" s="2" customFormat="1" ht="15.75">
      <c r="A1416" s="5"/>
    </row>
    <row r="1417" s="2" customFormat="1" ht="15.75">
      <c r="A1417" s="5"/>
    </row>
    <row r="1418" s="2" customFormat="1" ht="15.75">
      <c r="A1418" s="5"/>
    </row>
    <row r="1419" s="2" customFormat="1" ht="15.75">
      <c r="A1419" s="5"/>
    </row>
    <row r="1420" s="2" customFormat="1" ht="15.75">
      <c r="A1420" s="5"/>
    </row>
    <row r="1421" s="2" customFormat="1" ht="15.75">
      <c r="A1421" s="5"/>
    </row>
    <row r="1422" s="2" customFormat="1" ht="15.75">
      <c r="A1422" s="5"/>
    </row>
    <row r="1423" s="2" customFormat="1" ht="15.75">
      <c r="A1423" s="5"/>
    </row>
    <row r="1424" s="2" customFormat="1" ht="15.75">
      <c r="A1424" s="5"/>
    </row>
    <row r="1425" s="2" customFormat="1" ht="15.75">
      <c r="A1425" s="5"/>
    </row>
    <row r="1426" s="2" customFormat="1" ht="15.75">
      <c r="A1426" s="5"/>
    </row>
    <row r="1427" s="2" customFormat="1" ht="15.75">
      <c r="A1427" s="5"/>
    </row>
    <row r="1428" s="2" customFormat="1" ht="15.75">
      <c r="A1428" s="5"/>
    </row>
    <row r="1429" s="2" customFormat="1" ht="15.75">
      <c r="A1429" s="5"/>
    </row>
    <row r="1430" s="2" customFormat="1" ht="15.75">
      <c r="A1430" s="5"/>
    </row>
    <row r="1431" s="2" customFormat="1" ht="15.75">
      <c r="A1431" s="5"/>
    </row>
    <row r="1432" s="2" customFormat="1" ht="15.75">
      <c r="A1432" s="5"/>
    </row>
    <row r="1433" s="2" customFormat="1" ht="15.75">
      <c r="A1433" s="5"/>
    </row>
    <row r="1434" s="2" customFormat="1" ht="15.75">
      <c r="A1434" s="5"/>
    </row>
    <row r="1435" s="2" customFormat="1" ht="15.75">
      <c r="A1435" s="5"/>
    </row>
    <row r="1436" s="2" customFormat="1" ht="15.75">
      <c r="A1436" s="5"/>
    </row>
    <row r="1437" s="2" customFormat="1" ht="15.75">
      <c r="A1437" s="5"/>
    </row>
    <row r="1438" s="2" customFormat="1" ht="15.75">
      <c r="A1438" s="5"/>
    </row>
    <row r="1439" s="2" customFormat="1" ht="15.75">
      <c r="A1439" s="5"/>
    </row>
    <row r="1440" s="2" customFormat="1" ht="15.75">
      <c r="A1440" s="5"/>
    </row>
    <row r="1441" s="2" customFormat="1" ht="15.75">
      <c r="A1441" s="5"/>
    </row>
    <row r="1442" s="2" customFormat="1" ht="15.75">
      <c r="A1442" s="5"/>
    </row>
    <row r="1443" s="2" customFormat="1" ht="15.75">
      <c r="A1443" s="5"/>
    </row>
    <row r="1444" s="2" customFormat="1" ht="15.75">
      <c r="A1444" s="5"/>
    </row>
    <row r="1445" s="2" customFormat="1" ht="15.75">
      <c r="A1445" s="5"/>
    </row>
    <row r="1446" s="2" customFormat="1" ht="15.75">
      <c r="A1446" s="5"/>
    </row>
    <row r="1447" s="2" customFormat="1" ht="15.75">
      <c r="A1447" s="5"/>
    </row>
    <row r="1448" s="2" customFormat="1" ht="15.75">
      <c r="A1448" s="5"/>
    </row>
    <row r="1449" s="2" customFormat="1" ht="15.75">
      <c r="A1449" s="5"/>
    </row>
    <row r="1450" s="2" customFormat="1" ht="15.75">
      <c r="A1450" s="5"/>
    </row>
    <row r="1451" s="2" customFormat="1" ht="15.75">
      <c r="A1451" s="5"/>
    </row>
    <row r="1452" s="2" customFormat="1" ht="15.75">
      <c r="A1452" s="5"/>
    </row>
    <row r="1453" s="2" customFormat="1" ht="15.75">
      <c r="A1453" s="5"/>
    </row>
    <row r="1454" s="2" customFormat="1" ht="15.75">
      <c r="A1454" s="5"/>
    </row>
    <row r="1455" s="2" customFormat="1" ht="15.75">
      <c r="A1455" s="5"/>
    </row>
    <row r="1456" s="2" customFormat="1" ht="15.75">
      <c r="A1456" s="5"/>
    </row>
    <row r="1457" s="2" customFormat="1" ht="15.75">
      <c r="A1457" s="5"/>
    </row>
    <row r="1458" s="2" customFormat="1" ht="15.75">
      <c r="A1458" s="5"/>
    </row>
    <row r="1459" s="2" customFormat="1" ht="15.75">
      <c r="A1459" s="5"/>
    </row>
    <row r="1460" s="2" customFormat="1" ht="15.75">
      <c r="A1460" s="5"/>
    </row>
    <row r="1461" s="2" customFormat="1" ht="15.75">
      <c r="A1461" s="5"/>
    </row>
    <row r="1462" s="2" customFormat="1" ht="15.75">
      <c r="A1462" s="5"/>
    </row>
    <row r="1463" s="2" customFormat="1" ht="15.75">
      <c r="A1463" s="5"/>
    </row>
    <row r="1464" s="2" customFormat="1" ht="15.75">
      <c r="A1464" s="5"/>
    </row>
    <row r="1465" s="2" customFormat="1" ht="15.75">
      <c r="A1465" s="5"/>
    </row>
    <row r="1466" s="2" customFormat="1" ht="15.75">
      <c r="A1466" s="5"/>
    </row>
    <row r="1467" s="2" customFormat="1" ht="15.75">
      <c r="A1467" s="5"/>
    </row>
    <row r="1468" s="2" customFormat="1" ht="15.75">
      <c r="A1468" s="5"/>
    </row>
    <row r="1469" s="2" customFormat="1" ht="15.75">
      <c r="A1469" s="5"/>
    </row>
    <row r="1470" s="2" customFormat="1" ht="15.75">
      <c r="A1470" s="5"/>
    </row>
    <row r="1471" s="2" customFormat="1" ht="15.75">
      <c r="A1471" s="5"/>
    </row>
    <row r="1472" s="2" customFormat="1" ht="15.75">
      <c r="A1472" s="5"/>
    </row>
    <row r="1473" s="2" customFormat="1" ht="15.75">
      <c r="A1473" s="5"/>
    </row>
    <row r="1474" s="2" customFormat="1" ht="15.75">
      <c r="A1474" s="5"/>
    </row>
    <row r="1475" s="2" customFormat="1" ht="15.75">
      <c r="A1475" s="5"/>
    </row>
    <row r="1476" s="2" customFormat="1" ht="15.75">
      <c r="A1476" s="5"/>
    </row>
    <row r="1477" s="2" customFormat="1" ht="15.75">
      <c r="A1477" s="5"/>
    </row>
    <row r="1478" s="2" customFormat="1" ht="15.75">
      <c r="A1478" s="5"/>
    </row>
    <row r="1479" s="2" customFormat="1" ht="15.75">
      <c r="A1479" s="5"/>
    </row>
    <row r="1480" s="2" customFormat="1" ht="15.75">
      <c r="A1480" s="5"/>
    </row>
    <row r="1481" s="2" customFormat="1" ht="15.75">
      <c r="A1481" s="5"/>
    </row>
    <row r="1482" s="2" customFormat="1" ht="15.75">
      <c r="A1482" s="5"/>
    </row>
    <row r="1483" s="2" customFormat="1" ht="15.75">
      <c r="A1483" s="5"/>
    </row>
    <row r="1484" s="2" customFormat="1" ht="15.75">
      <c r="A1484" s="5"/>
    </row>
    <row r="1485" s="2" customFormat="1" ht="15.75">
      <c r="A1485" s="5"/>
    </row>
    <row r="1486" s="2" customFormat="1" ht="15.75">
      <c r="A1486" s="5"/>
    </row>
    <row r="1487" s="2" customFormat="1" ht="15.75">
      <c r="A1487" s="5"/>
    </row>
    <row r="1488" s="2" customFormat="1" ht="15.75">
      <c r="A1488" s="5"/>
    </row>
    <row r="1489" s="2" customFormat="1" ht="15.75">
      <c r="A1489" s="5"/>
    </row>
    <row r="1490" s="2" customFormat="1" ht="15.75">
      <c r="A1490" s="5"/>
    </row>
    <row r="1491" s="2" customFormat="1" ht="15.75">
      <c r="A1491" s="5"/>
    </row>
    <row r="1492" s="2" customFormat="1" ht="15.75">
      <c r="A1492" s="5"/>
    </row>
    <row r="1493" s="2" customFormat="1" ht="15.75">
      <c r="A1493" s="5"/>
    </row>
    <row r="1494" s="2" customFormat="1" ht="15.75">
      <c r="A1494" s="5"/>
    </row>
    <row r="1495" s="2" customFormat="1" ht="15.75">
      <c r="A1495" s="5"/>
    </row>
    <row r="1496" s="2" customFormat="1" ht="15.75">
      <c r="A1496" s="5"/>
    </row>
    <row r="1497" s="2" customFormat="1" ht="15.75">
      <c r="A1497" s="5"/>
    </row>
    <row r="1498" s="2" customFormat="1" ht="15.75">
      <c r="A1498" s="5"/>
    </row>
    <row r="1499" s="2" customFormat="1" ht="15.75">
      <c r="A1499" s="5"/>
    </row>
    <row r="1500" s="2" customFormat="1" ht="15.75">
      <c r="A1500" s="5"/>
    </row>
    <row r="1501" s="2" customFormat="1" ht="15.75">
      <c r="A1501" s="5"/>
    </row>
    <row r="1502" s="2" customFormat="1" ht="15.75">
      <c r="A1502" s="5"/>
    </row>
    <row r="1503" s="2" customFormat="1" ht="15.75">
      <c r="A1503" s="5"/>
    </row>
    <row r="1504" s="2" customFormat="1" ht="15.75">
      <c r="A1504" s="5"/>
    </row>
    <row r="1505" s="2" customFormat="1" ht="15.75">
      <c r="A1505" s="5"/>
    </row>
    <row r="1506" s="2" customFormat="1" ht="15.75">
      <c r="A1506" s="5"/>
    </row>
    <row r="1507" s="2" customFormat="1" ht="15.75">
      <c r="A1507" s="5"/>
    </row>
    <row r="1508" s="2" customFormat="1" ht="15.75">
      <c r="A1508" s="5"/>
    </row>
    <row r="1509" s="2" customFormat="1" ht="15.75">
      <c r="A1509" s="5"/>
    </row>
    <row r="1510" s="2" customFormat="1" ht="15.75">
      <c r="A1510" s="5"/>
    </row>
    <row r="1511" s="2" customFormat="1" ht="15.75">
      <c r="A1511" s="5"/>
    </row>
    <row r="1512" s="2" customFormat="1" ht="15.75">
      <c r="A1512" s="5"/>
    </row>
    <row r="1513" s="2" customFormat="1" ht="15.75">
      <c r="A1513" s="5"/>
    </row>
    <row r="1514" s="2" customFormat="1" ht="15.75">
      <c r="A1514" s="5"/>
    </row>
    <row r="1515" s="2" customFormat="1" ht="15.75">
      <c r="A1515" s="5"/>
    </row>
    <row r="1516" s="2" customFormat="1" ht="15.75">
      <c r="A1516" s="5"/>
    </row>
    <row r="1517" s="2" customFormat="1" ht="15.75">
      <c r="A1517" s="5"/>
    </row>
    <row r="1518" s="2" customFormat="1" ht="15.75">
      <c r="A1518" s="5"/>
    </row>
    <row r="1519" s="2" customFormat="1" ht="15.75">
      <c r="A1519" s="5"/>
    </row>
    <row r="1520" s="2" customFormat="1" ht="15.75">
      <c r="A1520" s="5"/>
    </row>
    <row r="1521" s="2" customFormat="1" ht="15.75">
      <c r="A1521" s="5"/>
    </row>
    <row r="1522" s="2" customFormat="1" ht="15.75">
      <c r="A1522" s="5"/>
    </row>
    <row r="1523" s="2" customFormat="1" ht="15.75">
      <c r="A1523" s="5"/>
    </row>
    <row r="1524" s="2" customFormat="1" ht="15.75">
      <c r="A1524" s="5"/>
    </row>
    <row r="1525" s="2" customFormat="1" ht="15.75">
      <c r="A1525" s="5"/>
    </row>
    <row r="1526" s="2" customFormat="1" ht="15.75">
      <c r="A1526" s="5"/>
    </row>
    <row r="1527" s="2" customFormat="1" ht="15.75">
      <c r="A1527" s="5"/>
    </row>
    <row r="1528" s="2" customFormat="1" ht="15.75">
      <c r="A1528" s="5"/>
    </row>
    <row r="1529" s="2" customFormat="1" ht="15.75">
      <c r="A1529" s="5"/>
    </row>
    <row r="1530" s="2" customFormat="1" ht="15.75">
      <c r="A1530" s="5"/>
    </row>
    <row r="1531" s="2" customFormat="1" ht="15.75">
      <c r="A1531" s="5"/>
    </row>
    <row r="1532" s="2" customFormat="1" ht="15.75">
      <c r="A1532" s="5"/>
    </row>
    <row r="1533" s="2" customFormat="1" ht="15.75">
      <c r="A1533" s="5"/>
    </row>
    <row r="1534" s="2" customFormat="1" ht="15.75">
      <c r="A1534" s="5"/>
    </row>
    <row r="1535" s="2" customFormat="1" ht="15.75">
      <c r="A1535" s="5"/>
    </row>
    <row r="1536" s="2" customFormat="1" ht="15.75">
      <c r="A1536" s="5"/>
    </row>
    <row r="1537" s="2" customFormat="1" ht="15.75">
      <c r="A1537" s="5"/>
    </row>
    <row r="1538" s="2" customFormat="1" ht="15.75">
      <c r="A1538" s="5"/>
    </row>
    <row r="1539" s="2" customFormat="1" ht="15.75">
      <c r="A1539" s="5"/>
    </row>
    <row r="1540" s="2" customFormat="1" ht="15.75">
      <c r="A1540" s="5"/>
    </row>
    <row r="1541" s="2" customFormat="1" ht="15.75">
      <c r="A1541" s="5"/>
    </row>
    <row r="1542" s="2" customFormat="1" ht="15.75">
      <c r="A1542" s="5"/>
    </row>
    <row r="1543" s="2" customFormat="1" ht="15.75">
      <c r="A1543" s="5"/>
    </row>
    <row r="1544" s="2" customFormat="1" ht="15.75">
      <c r="A1544" s="5"/>
    </row>
    <row r="1545" s="2" customFormat="1" ht="15.75">
      <c r="A1545" s="5"/>
    </row>
    <row r="1546" s="2" customFormat="1" ht="15.75">
      <c r="A1546" s="5"/>
    </row>
    <row r="1547" s="2" customFormat="1" ht="15.75">
      <c r="A1547" s="5"/>
    </row>
    <row r="1548" s="2" customFormat="1" ht="15.75">
      <c r="A1548" s="5"/>
    </row>
    <row r="1549" s="2" customFormat="1" ht="15.75">
      <c r="A1549" s="5"/>
    </row>
    <row r="1550" s="2" customFormat="1" ht="15.75">
      <c r="A1550" s="5"/>
    </row>
    <row r="1551" s="2" customFormat="1" ht="15.75">
      <c r="A1551" s="5"/>
    </row>
    <row r="1552" s="2" customFormat="1" ht="15.75">
      <c r="A1552" s="5"/>
    </row>
    <row r="1553" s="2" customFormat="1" ht="15.75">
      <c r="A1553" s="5"/>
    </row>
    <row r="1554" s="2" customFormat="1" ht="15.75">
      <c r="A1554" s="5"/>
    </row>
    <row r="1555" s="2" customFormat="1" ht="15.75">
      <c r="A1555" s="5"/>
    </row>
    <row r="1556" s="2" customFormat="1" ht="15.75">
      <c r="A1556" s="5"/>
    </row>
    <row r="1557" s="2" customFormat="1" ht="15.75">
      <c r="A1557" s="5"/>
    </row>
    <row r="1558" s="2" customFormat="1" ht="15.75">
      <c r="A1558" s="5"/>
    </row>
    <row r="1559" s="2" customFormat="1" ht="15.75">
      <c r="A1559" s="5"/>
    </row>
    <row r="1560" s="2" customFormat="1" ht="15.75">
      <c r="A1560" s="5"/>
    </row>
    <row r="1561" s="2" customFormat="1" ht="15.75">
      <c r="A1561" s="5"/>
    </row>
    <row r="1562" s="2" customFormat="1" ht="15.75">
      <c r="A1562" s="5"/>
    </row>
    <row r="1563" s="2" customFormat="1" ht="15.75">
      <c r="A1563" s="5"/>
    </row>
    <row r="1564" s="2" customFormat="1" ht="15.75">
      <c r="A1564" s="5"/>
    </row>
    <row r="1565" s="2" customFormat="1" ht="15.75">
      <c r="A1565" s="5"/>
    </row>
    <row r="1566" s="2" customFormat="1" ht="15.75">
      <c r="A1566" s="5"/>
    </row>
    <row r="1567" s="2" customFormat="1" ht="15.75">
      <c r="A1567" s="5"/>
    </row>
    <row r="1568" s="2" customFormat="1" ht="15.75">
      <c r="A1568" s="5"/>
    </row>
    <row r="1569" s="2" customFormat="1" ht="15.75">
      <c r="A1569" s="5"/>
    </row>
    <row r="1570" s="2" customFormat="1" ht="15.75">
      <c r="A1570" s="5"/>
    </row>
    <row r="1571" s="2" customFormat="1" ht="15.75">
      <c r="A1571" s="5"/>
    </row>
    <row r="1572" s="2" customFormat="1" ht="15.75">
      <c r="A1572" s="5"/>
    </row>
    <row r="1573" s="2" customFormat="1" ht="15.75">
      <c r="A1573" s="5"/>
    </row>
    <row r="1574" s="2" customFormat="1" ht="15.75">
      <c r="A1574" s="5"/>
    </row>
    <row r="1575" s="2" customFormat="1" ht="15.75">
      <c r="A1575" s="5"/>
    </row>
    <row r="1576" s="2" customFormat="1" ht="15.75">
      <c r="A1576" s="5"/>
    </row>
    <row r="1577" s="2" customFormat="1" ht="15.75">
      <c r="A1577" s="5"/>
    </row>
    <row r="1578" s="2" customFormat="1" ht="15.75">
      <c r="A1578" s="5"/>
    </row>
    <row r="1579" s="2" customFormat="1" ht="15.75">
      <c r="A1579" s="5"/>
    </row>
    <row r="1580" s="2" customFormat="1" ht="15.75">
      <c r="A1580" s="5"/>
    </row>
    <row r="1581" s="2" customFormat="1" ht="15.75">
      <c r="A1581" s="5"/>
    </row>
    <row r="1582" s="2" customFormat="1" ht="15.75">
      <c r="A1582" s="5"/>
    </row>
    <row r="1583" s="2" customFormat="1" ht="15.75">
      <c r="A1583" s="5"/>
    </row>
    <row r="1584" s="2" customFormat="1" ht="15.75">
      <c r="A1584" s="5"/>
    </row>
    <row r="1585" s="2" customFormat="1" ht="15.75">
      <c r="A1585" s="5"/>
    </row>
    <row r="1586" s="2" customFormat="1" ht="15.75">
      <c r="A1586" s="5"/>
    </row>
    <row r="1587" s="2" customFormat="1" ht="15.75">
      <c r="A1587" s="5"/>
    </row>
    <row r="1588" s="2" customFormat="1" ht="15.75">
      <c r="A1588" s="5"/>
    </row>
    <row r="1589" s="2" customFormat="1" ht="15.75">
      <c r="A1589" s="5"/>
    </row>
    <row r="1590" s="2" customFormat="1" ht="15.75">
      <c r="A1590" s="5"/>
    </row>
    <row r="1591" s="2" customFormat="1" ht="15.75">
      <c r="A1591" s="5"/>
    </row>
    <row r="1592" s="2" customFormat="1" ht="15.75">
      <c r="A1592" s="5"/>
    </row>
    <row r="1593" s="2" customFormat="1" ht="15.75">
      <c r="A1593" s="5"/>
    </row>
    <row r="1594" s="2" customFormat="1" ht="15.75">
      <c r="A1594" s="5"/>
    </row>
    <row r="1595" s="2" customFormat="1" ht="15.75">
      <c r="A1595" s="5"/>
    </row>
    <row r="1596" s="2" customFormat="1" ht="15.75">
      <c r="A1596" s="5"/>
    </row>
    <row r="1597" s="2" customFormat="1" ht="15.75">
      <c r="A1597" s="5"/>
    </row>
    <row r="1598" s="2" customFormat="1" ht="15.75">
      <c r="A1598" s="5"/>
    </row>
    <row r="1599" s="2" customFormat="1" ht="15.75">
      <c r="A1599" s="5"/>
    </row>
    <row r="1600" s="2" customFormat="1" ht="15.75">
      <c r="A1600" s="5"/>
    </row>
    <row r="1601" s="2" customFormat="1" ht="15.75">
      <c r="A1601" s="5"/>
    </row>
    <row r="1602" s="2" customFormat="1" ht="15.75">
      <c r="A1602" s="5"/>
    </row>
    <row r="1603" s="2" customFormat="1" ht="15.75">
      <c r="A1603" s="5"/>
    </row>
    <row r="1604" s="2" customFormat="1" ht="15.75">
      <c r="A1604" s="5"/>
    </row>
    <row r="1605" s="2" customFormat="1" ht="15.75">
      <c r="A1605" s="5"/>
    </row>
    <row r="1606" s="2" customFormat="1" ht="15.75">
      <c r="A1606" s="5"/>
    </row>
    <row r="1607" s="2" customFormat="1" ht="15.75">
      <c r="A1607" s="5"/>
    </row>
    <row r="1608" s="2" customFormat="1" ht="15.75">
      <c r="A1608" s="5"/>
    </row>
    <row r="1609" s="2" customFormat="1" ht="15.75">
      <c r="A1609" s="5"/>
    </row>
    <row r="1610" s="2" customFormat="1" ht="15.75">
      <c r="A1610" s="5"/>
    </row>
    <row r="1611" s="2" customFormat="1" ht="15.75">
      <c r="A1611" s="5"/>
    </row>
    <row r="1612" s="2" customFormat="1" ht="15.75">
      <c r="A1612" s="5"/>
    </row>
    <row r="1613" s="2" customFormat="1" ht="15.75">
      <c r="A1613" s="5"/>
    </row>
    <row r="1614" s="2" customFormat="1" ht="15.75">
      <c r="A1614" s="5"/>
    </row>
    <row r="1615" s="2" customFormat="1" ht="15.75">
      <c r="A1615" s="5"/>
    </row>
    <row r="1616" s="2" customFormat="1" ht="15.75">
      <c r="A1616" s="5"/>
    </row>
    <row r="1617" s="2" customFormat="1" ht="15.75">
      <c r="A1617" s="5"/>
    </row>
    <row r="1618" s="2" customFormat="1" ht="15.75">
      <c r="A1618" s="5"/>
    </row>
    <row r="1619" s="2" customFormat="1" ht="15.75">
      <c r="A1619" s="5"/>
    </row>
    <row r="1620" s="2" customFormat="1" ht="15.75">
      <c r="A1620" s="5"/>
    </row>
    <row r="1621" s="2" customFormat="1" ht="15.75">
      <c r="A1621" s="5"/>
    </row>
    <row r="1622" s="2" customFormat="1" ht="15.75">
      <c r="A1622" s="5"/>
    </row>
    <row r="1623" s="2" customFormat="1" ht="15.75">
      <c r="A1623" s="5"/>
    </row>
    <row r="1624" s="2" customFormat="1" ht="15.75">
      <c r="A1624" s="5"/>
    </row>
    <row r="1625" s="2" customFormat="1" ht="15.75">
      <c r="A1625" s="5"/>
    </row>
    <row r="1626" s="2" customFormat="1" ht="15.75">
      <c r="A1626" s="5"/>
    </row>
    <row r="1627" s="2" customFormat="1" ht="15.75">
      <c r="A1627" s="5"/>
    </row>
    <row r="1628" s="2" customFormat="1" ht="15.75">
      <c r="A1628" s="5"/>
    </row>
    <row r="1629" s="2" customFormat="1" ht="15.75">
      <c r="A1629" s="5"/>
    </row>
    <row r="1630" s="2" customFormat="1" ht="15.75">
      <c r="A1630" s="5"/>
    </row>
    <row r="1631" s="2" customFormat="1" ht="15.75">
      <c r="A1631" s="5"/>
    </row>
    <row r="1632" s="2" customFormat="1" ht="15.75">
      <c r="A1632" s="5"/>
    </row>
    <row r="1633" s="2" customFormat="1" ht="15.75">
      <c r="A1633" s="5"/>
    </row>
    <row r="1634" s="2" customFormat="1" ht="15.75">
      <c r="A1634" s="5"/>
    </row>
    <row r="1635" s="2" customFormat="1" ht="15.75">
      <c r="A1635" s="5"/>
    </row>
    <row r="1636" s="2" customFormat="1" ht="15.75">
      <c r="A1636" s="5"/>
    </row>
    <row r="1637" s="2" customFormat="1" ht="15.75">
      <c r="A1637" s="5"/>
    </row>
    <row r="1638" s="2" customFormat="1" ht="15.75">
      <c r="A1638" s="5"/>
    </row>
    <row r="1639" s="2" customFormat="1" ht="15.75">
      <c r="A1639" s="5"/>
    </row>
    <row r="1640" s="2" customFormat="1" ht="15.75">
      <c r="A1640" s="5"/>
    </row>
    <row r="1641" s="2" customFormat="1" ht="15.75">
      <c r="A1641" s="5"/>
    </row>
    <row r="1642" s="2" customFormat="1" ht="15.75">
      <c r="A1642" s="5"/>
    </row>
    <row r="1643" s="2" customFormat="1" ht="15.75">
      <c r="A1643" s="5"/>
    </row>
    <row r="1644" s="2" customFormat="1" ht="15.75">
      <c r="A1644" s="5"/>
    </row>
    <row r="1645" s="2" customFormat="1" ht="15.75">
      <c r="A1645" s="5"/>
    </row>
    <row r="1646" s="2" customFormat="1" ht="15.75">
      <c r="A1646" s="5"/>
    </row>
    <row r="1647" s="2" customFormat="1" ht="15.75">
      <c r="A1647" s="5"/>
    </row>
    <row r="1648" s="2" customFormat="1" ht="15.75">
      <c r="A1648" s="5"/>
    </row>
    <row r="1649" s="2" customFormat="1" ht="15.75">
      <c r="A1649" s="5"/>
    </row>
    <row r="1650" s="2" customFormat="1" ht="15.75">
      <c r="A1650" s="5"/>
    </row>
    <row r="1651" s="2" customFormat="1" ht="15.75">
      <c r="A1651" s="5"/>
    </row>
    <row r="1652" s="2" customFormat="1" ht="15.75">
      <c r="A1652" s="5"/>
    </row>
    <row r="1653" s="2" customFormat="1" ht="15.75">
      <c r="A1653" s="5"/>
    </row>
    <row r="1654" s="2" customFormat="1" ht="15.75">
      <c r="A1654" s="5"/>
    </row>
    <row r="1655" s="2" customFormat="1" ht="15.75">
      <c r="A1655" s="5"/>
    </row>
    <row r="1656" s="2" customFormat="1" ht="15.75">
      <c r="A1656" s="5"/>
    </row>
    <row r="1657" s="2" customFormat="1" ht="15.75">
      <c r="A1657" s="5"/>
    </row>
    <row r="1658" s="2" customFormat="1" ht="15.75">
      <c r="A1658" s="5"/>
    </row>
    <row r="1659" s="2" customFormat="1" ht="15.75">
      <c r="A1659" s="5"/>
    </row>
    <row r="1660" s="2" customFormat="1" ht="15.75">
      <c r="A1660" s="5"/>
    </row>
    <row r="1661" s="2" customFormat="1" ht="15.75">
      <c r="A1661" s="5"/>
    </row>
    <row r="1662" s="2" customFormat="1" ht="15.75">
      <c r="A1662" s="5"/>
    </row>
    <row r="1663" s="2" customFormat="1" ht="15.75">
      <c r="A1663" s="5"/>
    </row>
    <row r="1664" s="2" customFormat="1" ht="15.75">
      <c r="A1664" s="5"/>
    </row>
    <row r="1665" s="2" customFormat="1" ht="15.75">
      <c r="A1665" s="5"/>
    </row>
    <row r="1666" s="2" customFormat="1" ht="15.75">
      <c r="A1666" s="5"/>
    </row>
    <row r="1667" s="2" customFormat="1" ht="15.75">
      <c r="A1667" s="5"/>
    </row>
    <row r="1668" s="2" customFormat="1" ht="15.75">
      <c r="A1668" s="5"/>
    </row>
    <row r="1669" s="2" customFormat="1" ht="15.75">
      <c r="A1669" s="5"/>
    </row>
    <row r="1670" s="2" customFormat="1" ht="15.75">
      <c r="A1670" s="5"/>
    </row>
    <row r="1671" s="2" customFormat="1" ht="15.75">
      <c r="A1671" s="5"/>
    </row>
    <row r="1672" s="2" customFormat="1" ht="15.75">
      <c r="A1672" s="5"/>
    </row>
    <row r="1673" s="2" customFormat="1" ht="15.75">
      <c r="A1673" s="5"/>
    </row>
    <row r="1674" s="2" customFormat="1" ht="15.75">
      <c r="A1674" s="5"/>
    </row>
    <row r="1675" s="2" customFormat="1" ht="15.75">
      <c r="A1675" s="5"/>
    </row>
    <row r="1676" s="2" customFormat="1" ht="15.75">
      <c r="A1676" s="5"/>
    </row>
    <row r="1677" s="2" customFormat="1" ht="15.75">
      <c r="A1677" s="5"/>
    </row>
    <row r="1678" s="2" customFormat="1" ht="15.75">
      <c r="A1678" s="5"/>
    </row>
    <row r="1679" s="2" customFormat="1" ht="15.75">
      <c r="A1679" s="5"/>
    </row>
    <row r="1680" s="2" customFormat="1" ht="15.75">
      <c r="A1680" s="5"/>
    </row>
    <row r="1681" s="2" customFormat="1" ht="15.75">
      <c r="A1681" s="5"/>
    </row>
    <row r="1682" s="2" customFormat="1" ht="15.75">
      <c r="A1682" s="5"/>
    </row>
    <row r="1683" s="2" customFormat="1" ht="15.75">
      <c r="A1683" s="5"/>
    </row>
    <row r="1684" s="2" customFormat="1" ht="15.75">
      <c r="A1684" s="5"/>
    </row>
    <row r="1685" s="2" customFormat="1" ht="15.75">
      <c r="A1685" s="5"/>
    </row>
    <row r="1686" s="2" customFormat="1" ht="15.75">
      <c r="A1686" s="5"/>
    </row>
    <row r="1687" s="2" customFormat="1" ht="15.75">
      <c r="A1687" s="5"/>
    </row>
    <row r="1688" s="2" customFormat="1" ht="15.75">
      <c r="A1688" s="5"/>
    </row>
    <row r="1689" s="2" customFormat="1" ht="15.75">
      <c r="A1689" s="5"/>
    </row>
    <row r="1690" s="2" customFormat="1" ht="15.75">
      <c r="A1690" s="5"/>
    </row>
    <row r="1691" s="2" customFormat="1" ht="15.75">
      <c r="A1691" s="5"/>
    </row>
    <row r="1692" s="2" customFormat="1" ht="15.75">
      <c r="A1692" s="5"/>
    </row>
    <row r="1693" s="2" customFormat="1" ht="15.75">
      <c r="A1693" s="5"/>
    </row>
    <row r="1694" s="2" customFormat="1" ht="15.75">
      <c r="A1694" s="5"/>
    </row>
    <row r="1695" s="2" customFormat="1" ht="15.75">
      <c r="A1695" s="5"/>
    </row>
    <row r="1696" s="2" customFormat="1" ht="15.75">
      <c r="A1696" s="5"/>
    </row>
    <row r="1697" s="2" customFormat="1" ht="15.75">
      <c r="A1697" s="5"/>
    </row>
    <row r="1698" s="2" customFormat="1" ht="15.75">
      <c r="A1698" s="5"/>
    </row>
    <row r="1699" s="2" customFormat="1" ht="15.75">
      <c r="A1699" s="5"/>
    </row>
    <row r="1700" s="2" customFormat="1" ht="15.75">
      <c r="A1700" s="5"/>
    </row>
    <row r="1701" s="2" customFormat="1" ht="15.75">
      <c r="A1701" s="5"/>
    </row>
    <row r="1702" s="2" customFormat="1" ht="15.75">
      <c r="A1702" s="5"/>
    </row>
    <row r="1703" s="2" customFormat="1" ht="15.75">
      <c r="A1703" s="5"/>
    </row>
    <row r="1704" s="2" customFormat="1" ht="15.75">
      <c r="A1704" s="5"/>
    </row>
    <row r="1705" s="2" customFormat="1" ht="15.75">
      <c r="A1705" s="5"/>
    </row>
    <row r="1706" s="2" customFormat="1" ht="15.75">
      <c r="A1706" s="5"/>
    </row>
    <row r="1707" s="2" customFormat="1" ht="15.75">
      <c r="A1707" s="5"/>
    </row>
    <row r="1708" s="2" customFormat="1" ht="15.75">
      <c r="A1708" s="5"/>
    </row>
    <row r="1709" s="2" customFormat="1" ht="15.75">
      <c r="A1709" s="5"/>
    </row>
    <row r="1710" s="2" customFormat="1" ht="15.75">
      <c r="A1710" s="5"/>
    </row>
    <row r="1711" s="2" customFormat="1" ht="15.75">
      <c r="A1711" s="5"/>
    </row>
    <row r="1712" s="2" customFormat="1" ht="15.75">
      <c r="A1712" s="5"/>
    </row>
    <row r="1713" s="2" customFormat="1" ht="15.75">
      <c r="A1713" s="5"/>
    </row>
    <row r="1714" s="2" customFormat="1" ht="15.75">
      <c r="A1714" s="5"/>
    </row>
    <row r="1715" s="2" customFormat="1" ht="15.75">
      <c r="A1715" s="5"/>
    </row>
    <row r="1716" s="2" customFormat="1" ht="15.75">
      <c r="A1716" s="5"/>
    </row>
    <row r="1717" s="2" customFormat="1" ht="15.75">
      <c r="A1717" s="5"/>
    </row>
    <row r="1718" s="2" customFormat="1" ht="15.75">
      <c r="A1718" s="5"/>
    </row>
    <row r="1719" s="2" customFormat="1" ht="15.75">
      <c r="A1719" s="5"/>
    </row>
    <row r="1720" s="2" customFormat="1" ht="15.75">
      <c r="A1720" s="5"/>
    </row>
    <row r="1721" s="2" customFormat="1" ht="15.75">
      <c r="A1721" s="5"/>
    </row>
    <row r="1722" s="2" customFormat="1" ht="15.75">
      <c r="A1722" s="5"/>
    </row>
    <row r="1723" s="2" customFormat="1" ht="15.75">
      <c r="A1723" s="5"/>
    </row>
    <row r="1724" s="2" customFormat="1" ht="15.75">
      <c r="A1724" s="5"/>
    </row>
    <row r="1725" s="2" customFormat="1" ht="15.75">
      <c r="A1725" s="5"/>
    </row>
    <row r="1726" s="2" customFormat="1" ht="15.75">
      <c r="A1726" s="5"/>
    </row>
    <row r="1727" s="2" customFormat="1" ht="15.75">
      <c r="A1727" s="5"/>
    </row>
    <row r="1728" s="2" customFormat="1" ht="15.75">
      <c r="A1728" s="5"/>
    </row>
    <row r="1729" s="2" customFormat="1" ht="15.75">
      <c r="A1729" s="5"/>
    </row>
    <row r="1730" s="2" customFormat="1" ht="15.75">
      <c r="A1730" s="5"/>
    </row>
    <row r="1731" s="2" customFormat="1" ht="15.75">
      <c r="A1731" s="5"/>
    </row>
    <row r="1732" s="2" customFormat="1" ht="15.75">
      <c r="A1732" s="5"/>
    </row>
    <row r="1733" s="2" customFormat="1" ht="15.75">
      <c r="A1733" s="5"/>
    </row>
    <row r="1734" s="2" customFormat="1" ht="15.75">
      <c r="A1734" s="5"/>
    </row>
    <row r="1735" s="2" customFormat="1" ht="15.75">
      <c r="A1735" s="5"/>
    </row>
    <row r="1736" s="2" customFormat="1" ht="15.75">
      <c r="A1736" s="5"/>
    </row>
    <row r="1737" s="2" customFormat="1" ht="15.75">
      <c r="A1737" s="5"/>
    </row>
    <row r="1738" s="2" customFormat="1" ht="15.75">
      <c r="A1738" s="5"/>
    </row>
    <row r="1739" s="2" customFormat="1" ht="15.75">
      <c r="A1739" s="5"/>
    </row>
    <row r="1740" s="2" customFormat="1" ht="15.75">
      <c r="A1740" s="5"/>
    </row>
    <row r="1741" s="2" customFormat="1" ht="15.75">
      <c r="A1741" s="5"/>
    </row>
    <row r="1742" s="2" customFormat="1" ht="15.75">
      <c r="A1742" s="5"/>
    </row>
    <row r="1743" s="2" customFormat="1" ht="15.75">
      <c r="A1743" s="5"/>
    </row>
    <row r="1744" s="2" customFormat="1" ht="15.75">
      <c r="A1744" s="5"/>
    </row>
    <row r="1745" s="2" customFormat="1" ht="15.75">
      <c r="A1745" s="5"/>
    </row>
    <row r="1746" s="2" customFormat="1" ht="15.75">
      <c r="A1746" s="5"/>
    </row>
    <row r="1747" s="2" customFormat="1" ht="15.75">
      <c r="A1747" s="5"/>
    </row>
    <row r="1748" s="2" customFormat="1" ht="15.75">
      <c r="A1748" s="5"/>
    </row>
    <row r="1749" s="2" customFormat="1" ht="15.75">
      <c r="A1749" s="5"/>
    </row>
    <row r="1750" s="2" customFormat="1" ht="15.75">
      <c r="A1750" s="5"/>
    </row>
    <row r="1751" s="2" customFormat="1" ht="15.75">
      <c r="A1751" s="5"/>
    </row>
    <row r="1752" s="2" customFormat="1" ht="15.75">
      <c r="A1752" s="5"/>
    </row>
    <row r="1753" s="2" customFormat="1" ht="15.75">
      <c r="A1753" s="5"/>
    </row>
    <row r="1754" s="2" customFormat="1" ht="15.75">
      <c r="A1754" s="5"/>
    </row>
    <row r="1755" s="2" customFormat="1" ht="15.75">
      <c r="A1755" s="5"/>
    </row>
    <row r="1756" s="2" customFormat="1" ht="15.75">
      <c r="A1756" s="5"/>
    </row>
    <row r="1757" s="2" customFormat="1" ht="15.75">
      <c r="A1757" s="5"/>
    </row>
    <row r="1758" s="2" customFormat="1" ht="15.75">
      <c r="A1758" s="5"/>
    </row>
    <row r="1759" s="2" customFormat="1" ht="15.75">
      <c r="A1759" s="5"/>
    </row>
    <row r="1760" s="2" customFormat="1" ht="15.75">
      <c r="A1760" s="5"/>
    </row>
    <row r="1761" s="2" customFormat="1" ht="15.75">
      <c r="A1761" s="5"/>
    </row>
    <row r="1762" s="2" customFormat="1" ht="15.75">
      <c r="A1762" s="5"/>
    </row>
    <row r="1763" s="2" customFormat="1" ht="15.75">
      <c r="A1763" s="5"/>
    </row>
    <row r="1764" s="2" customFormat="1" ht="15.75">
      <c r="A1764" s="5"/>
    </row>
    <row r="1765" s="2" customFormat="1" ht="15.75">
      <c r="A1765" s="5"/>
    </row>
    <row r="1766" s="2" customFormat="1" ht="15.75">
      <c r="A1766" s="5"/>
    </row>
    <row r="1767" s="2" customFormat="1" ht="15.75">
      <c r="A1767" s="5"/>
    </row>
    <row r="1768" s="2" customFormat="1" ht="15.75">
      <c r="A1768" s="5"/>
    </row>
    <row r="1769" s="2" customFormat="1" ht="15.75">
      <c r="A1769" s="5"/>
    </row>
    <row r="1770" s="2" customFormat="1" ht="15.75">
      <c r="A1770" s="5"/>
    </row>
    <row r="1771" s="2" customFormat="1" ht="15.75">
      <c r="A1771" s="5"/>
    </row>
    <row r="1772" s="2" customFormat="1" ht="15.75">
      <c r="A1772" s="5"/>
    </row>
    <row r="1773" s="2" customFormat="1" ht="15.75">
      <c r="A1773" s="5"/>
    </row>
    <row r="1774" s="2" customFormat="1" ht="15.75">
      <c r="A1774" s="5"/>
    </row>
    <row r="1775" s="2" customFormat="1" ht="15.75">
      <c r="A1775" s="5"/>
    </row>
    <row r="1776" s="2" customFormat="1" ht="15.75">
      <c r="A1776" s="5"/>
    </row>
    <row r="1777" s="2" customFormat="1" ht="15.75">
      <c r="A1777" s="5"/>
    </row>
    <row r="1778" s="2" customFormat="1" ht="15.75">
      <c r="A1778" s="5"/>
    </row>
    <row r="1779" s="2" customFormat="1" ht="15.75">
      <c r="A1779" s="5"/>
    </row>
    <row r="1780" s="2" customFormat="1" ht="15.75">
      <c r="A1780" s="5"/>
    </row>
    <row r="1781" s="2" customFormat="1" ht="15.75">
      <c r="A1781" s="5"/>
    </row>
    <row r="1782" s="2" customFormat="1" ht="15.75">
      <c r="A1782" s="5"/>
    </row>
    <row r="1783" s="2" customFormat="1" ht="15.75">
      <c r="A1783" s="5"/>
    </row>
    <row r="1784" s="2" customFormat="1" ht="15.75">
      <c r="A1784" s="5"/>
    </row>
    <row r="1785" s="2" customFormat="1" ht="15.75">
      <c r="A1785" s="5"/>
    </row>
    <row r="1786" s="2" customFormat="1" ht="15.75">
      <c r="A1786" s="5"/>
    </row>
    <row r="1787" s="2" customFormat="1" ht="15.75">
      <c r="A1787" s="5"/>
    </row>
    <row r="1788" s="2" customFormat="1" ht="15.75">
      <c r="A1788" s="5"/>
    </row>
    <row r="1789" s="2" customFormat="1" ht="15.75">
      <c r="A1789" s="5"/>
    </row>
    <row r="1790" s="2" customFormat="1" ht="15.75">
      <c r="A1790" s="5"/>
    </row>
    <row r="1791" s="2" customFormat="1" ht="15.75">
      <c r="A1791" s="5"/>
    </row>
    <row r="1792" s="2" customFormat="1" ht="15.75">
      <c r="A1792" s="5"/>
    </row>
    <row r="1793" s="2" customFormat="1" ht="15.75">
      <c r="A1793" s="5"/>
    </row>
    <row r="1794" s="2" customFormat="1" ht="15.75">
      <c r="A1794" s="5"/>
    </row>
    <row r="1795" s="2" customFormat="1" ht="15.75">
      <c r="A1795" s="5"/>
    </row>
    <row r="1796" s="2" customFormat="1" ht="15.75">
      <c r="A1796" s="5"/>
    </row>
    <row r="1797" s="2" customFormat="1" ht="15.75">
      <c r="A1797" s="5"/>
    </row>
    <row r="1798" s="2" customFormat="1" ht="15.75">
      <c r="A1798" s="5"/>
    </row>
    <row r="1799" s="2" customFormat="1" ht="15.75">
      <c r="A1799" s="5"/>
    </row>
    <row r="1800" s="2" customFormat="1" ht="15.75">
      <c r="A1800" s="5"/>
    </row>
    <row r="1801" s="2" customFormat="1" ht="15.75">
      <c r="A1801" s="5"/>
    </row>
    <row r="1802" s="2" customFormat="1" ht="15.75">
      <c r="A1802" s="5"/>
    </row>
    <row r="1803" s="2" customFormat="1" ht="15.75">
      <c r="A1803" s="5"/>
    </row>
    <row r="1804" s="2" customFormat="1" ht="15.75">
      <c r="A1804" s="5"/>
    </row>
    <row r="1805" s="2" customFormat="1" ht="15.75">
      <c r="A1805" s="5"/>
    </row>
    <row r="1806" s="2" customFormat="1" ht="15.75">
      <c r="A1806" s="5"/>
    </row>
    <row r="1807" s="2" customFormat="1" ht="15.75">
      <c r="A1807" s="5"/>
    </row>
    <row r="1808" s="2" customFormat="1" ht="15.75">
      <c r="A1808" s="5"/>
    </row>
    <row r="1809" s="2" customFormat="1" ht="15.75">
      <c r="A1809" s="5"/>
    </row>
    <row r="1810" s="2" customFormat="1" ht="15.75">
      <c r="A1810" s="5"/>
    </row>
    <row r="1811" s="2" customFormat="1" ht="15.75">
      <c r="A1811" s="5"/>
    </row>
    <row r="1812" s="2" customFormat="1" ht="15.75">
      <c r="A1812" s="5"/>
    </row>
    <row r="1813" s="2" customFormat="1" ht="15.75">
      <c r="A1813" s="5"/>
    </row>
    <row r="1814" s="2" customFormat="1" ht="15.75">
      <c r="A1814" s="5"/>
    </row>
    <row r="1815" s="2" customFormat="1" ht="15.75">
      <c r="A1815" s="5"/>
    </row>
    <row r="1816" s="2" customFormat="1" ht="15.75">
      <c r="A1816" s="5"/>
    </row>
    <row r="1817" s="2" customFormat="1" ht="15.75">
      <c r="A1817" s="5"/>
    </row>
    <row r="1818" s="2" customFormat="1" ht="15.75">
      <c r="A1818" s="5"/>
    </row>
    <row r="1819" s="2" customFormat="1" ht="15.75">
      <c r="A1819" s="5"/>
    </row>
    <row r="1820" s="2" customFormat="1" ht="15.75">
      <c r="A1820" s="5"/>
    </row>
    <row r="1821" s="2" customFormat="1" ht="15.75">
      <c r="A1821" s="5"/>
    </row>
    <row r="1822" s="2" customFormat="1" ht="15.75">
      <c r="A1822" s="5"/>
    </row>
    <row r="1823" s="2" customFormat="1" ht="15.75">
      <c r="A1823" s="5"/>
    </row>
    <row r="1824" s="2" customFormat="1" ht="15.75">
      <c r="A1824" s="5"/>
    </row>
    <row r="1825" s="2" customFormat="1" ht="15.75">
      <c r="A1825" s="5"/>
    </row>
    <row r="1826" s="2" customFormat="1" ht="15.75">
      <c r="A1826" s="5"/>
    </row>
    <row r="1827" s="2" customFormat="1" ht="15.75">
      <c r="A1827" s="5"/>
    </row>
    <row r="1828" s="2" customFormat="1" ht="15.75">
      <c r="A1828" s="5"/>
    </row>
    <row r="1829" s="2" customFormat="1" ht="15.75">
      <c r="A1829" s="5"/>
    </row>
    <row r="1830" s="2" customFormat="1" ht="15.75">
      <c r="A1830" s="5"/>
    </row>
    <row r="1831" s="2" customFormat="1" ht="15.75">
      <c r="A1831" s="5"/>
    </row>
    <row r="1832" s="2" customFormat="1" ht="15.75">
      <c r="A1832" s="5"/>
    </row>
    <row r="1833" s="2" customFormat="1" ht="15.75">
      <c r="A1833" s="5"/>
    </row>
    <row r="1834" s="2" customFormat="1" ht="15.75">
      <c r="A1834" s="5"/>
    </row>
    <row r="1835" s="2" customFormat="1" ht="15.75">
      <c r="A1835" s="5"/>
    </row>
    <row r="1836" s="2" customFormat="1" ht="15.75">
      <c r="A1836" s="5"/>
    </row>
    <row r="1837" s="2" customFormat="1" ht="15.75">
      <c r="A1837" s="5"/>
    </row>
    <row r="1838" s="2" customFormat="1" ht="15.75">
      <c r="A1838" s="5"/>
    </row>
    <row r="1839" s="2" customFormat="1" ht="15.75">
      <c r="A1839" s="5"/>
    </row>
    <row r="1840" s="2" customFormat="1" ht="15.75">
      <c r="A1840" s="5"/>
    </row>
    <row r="1841" s="2" customFormat="1" ht="15.75">
      <c r="A1841" s="5"/>
    </row>
    <row r="1842" s="2" customFormat="1" ht="15.75">
      <c r="A1842" s="5"/>
    </row>
    <row r="1843" s="2" customFormat="1" ht="15.75">
      <c r="A1843" s="5"/>
    </row>
    <row r="1844" s="2" customFormat="1" ht="15.75">
      <c r="A1844" s="5"/>
    </row>
    <row r="1845" s="2" customFormat="1" ht="15.75">
      <c r="A1845" s="5"/>
    </row>
    <row r="1846" s="2" customFormat="1" ht="15.75">
      <c r="A1846" s="5"/>
    </row>
    <row r="1847" s="2" customFormat="1" ht="15.75">
      <c r="A1847" s="5"/>
    </row>
    <row r="1848" s="2" customFormat="1" ht="15.75">
      <c r="A1848" s="5"/>
    </row>
    <row r="1849" s="2" customFormat="1" ht="15.75">
      <c r="A1849" s="5"/>
    </row>
    <row r="1850" s="2" customFormat="1" ht="15.75">
      <c r="A1850" s="5"/>
    </row>
    <row r="1851" s="2" customFormat="1" ht="15.75">
      <c r="A1851" s="5"/>
    </row>
    <row r="1852" s="2" customFormat="1" ht="15.75">
      <c r="A1852" s="5"/>
    </row>
    <row r="1853" s="2" customFormat="1" ht="15.75">
      <c r="A1853" s="5"/>
    </row>
    <row r="1854" s="2" customFormat="1" ht="15.75">
      <c r="A1854" s="5"/>
    </row>
    <row r="1855" s="2" customFormat="1" ht="15.75">
      <c r="A1855" s="5"/>
    </row>
    <row r="1856" s="2" customFormat="1" ht="15.75">
      <c r="A1856" s="5"/>
    </row>
    <row r="1857" s="2" customFormat="1" ht="15.75">
      <c r="A1857" s="5"/>
    </row>
    <row r="1858" s="2" customFormat="1" ht="15.75">
      <c r="A1858" s="5"/>
    </row>
    <row r="1859" s="2" customFormat="1" ht="15.75">
      <c r="A1859" s="5"/>
    </row>
    <row r="1860" s="2" customFormat="1" ht="15.75">
      <c r="A1860" s="5"/>
    </row>
    <row r="1861" s="2" customFormat="1" ht="15.75">
      <c r="A1861" s="5"/>
    </row>
    <row r="1862" s="2" customFormat="1" ht="15.75">
      <c r="A1862" s="5"/>
    </row>
    <row r="1863" s="2" customFormat="1" ht="15.75">
      <c r="A1863" s="5"/>
    </row>
    <row r="1864" s="2" customFormat="1" ht="15.75">
      <c r="A1864" s="5"/>
    </row>
    <row r="1865" s="2" customFormat="1" ht="15.75">
      <c r="A1865" s="5"/>
    </row>
    <row r="1866" s="2" customFormat="1" ht="15.75">
      <c r="A1866" s="5"/>
    </row>
    <row r="1867" s="2" customFormat="1" ht="15.75">
      <c r="A1867" s="5"/>
    </row>
    <row r="1868" s="2" customFormat="1" ht="15.75">
      <c r="A1868" s="5"/>
    </row>
    <row r="1869" s="2" customFormat="1" ht="15.75">
      <c r="A1869" s="5"/>
    </row>
    <row r="1870" s="2" customFormat="1" ht="15.75">
      <c r="A1870" s="5"/>
    </row>
    <row r="1871" s="2" customFormat="1" ht="15.75">
      <c r="A1871" s="5"/>
    </row>
    <row r="1872" s="2" customFormat="1" ht="15.75">
      <c r="A1872" s="5"/>
    </row>
    <row r="1873" s="2" customFormat="1" ht="15.75">
      <c r="A1873" s="5"/>
    </row>
    <row r="1874" s="2" customFormat="1" ht="15.75">
      <c r="A1874" s="5"/>
    </row>
    <row r="1875" s="2" customFormat="1" ht="15.75">
      <c r="A1875" s="5"/>
    </row>
    <row r="1876" s="2" customFormat="1" ht="15.75">
      <c r="A1876" s="5"/>
    </row>
    <row r="1877" s="2" customFormat="1" ht="15.75">
      <c r="A1877" s="5"/>
    </row>
    <row r="1878" s="2" customFormat="1" ht="15.75">
      <c r="A1878" s="5"/>
    </row>
    <row r="1879" s="2" customFormat="1" ht="15.75">
      <c r="A1879" s="5"/>
    </row>
    <row r="1880" s="2" customFormat="1" ht="15.75">
      <c r="A1880" s="5"/>
    </row>
    <row r="1881" s="2" customFormat="1" ht="15.75">
      <c r="A1881" s="5"/>
    </row>
    <row r="1882" s="2" customFormat="1" ht="15.75">
      <c r="A1882" s="5"/>
    </row>
    <row r="1883" s="2" customFormat="1" ht="15.75">
      <c r="A1883" s="5"/>
    </row>
    <row r="1884" s="2" customFormat="1" ht="15.75">
      <c r="A1884" s="5"/>
    </row>
    <row r="1885" s="2" customFormat="1" ht="15.75">
      <c r="A1885" s="5"/>
    </row>
    <row r="1886" s="2" customFormat="1" ht="15.75">
      <c r="A1886" s="5"/>
    </row>
    <row r="1887" s="2" customFormat="1" ht="15.75">
      <c r="A1887" s="5"/>
    </row>
    <row r="1888" s="2" customFormat="1" ht="15.75">
      <c r="A1888" s="5"/>
    </row>
    <row r="1889" s="2" customFormat="1" ht="15.75">
      <c r="A1889" s="5"/>
    </row>
    <row r="1890" s="2" customFormat="1" ht="15.75">
      <c r="A1890" s="5"/>
    </row>
    <row r="1891" s="2" customFormat="1" ht="15.75">
      <c r="A1891" s="5"/>
    </row>
    <row r="1892" s="2" customFormat="1" ht="15.75">
      <c r="A1892" s="5"/>
    </row>
    <row r="1893" s="2" customFormat="1" ht="15.75">
      <c r="A1893" s="5"/>
    </row>
    <row r="1894" s="2" customFormat="1" ht="15.75">
      <c r="A1894" s="5"/>
    </row>
    <row r="1895" s="2" customFormat="1" ht="15.75">
      <c r="A1895" s="5"/>
    </row>
    <row r="1896" s="2" customFormat="1" ht="15.75">
      <c r="A1896" s="5"/>
    </row>
    <row r="1897" s="2" customFormat="1" ht="15.75">
      <c r="A1897" s="5"/>
    </row>
    <row r="1898" s="2" customFormat="1" ht="15.75">
      <c r="A1898" s="5"/>
    </row>
    <row r="1899" s="2" customFormat="1" ht="15.75">
      <c r="A1899" s="5"/>
    </row>
    <row r="1900" s="2" customFormat="1" ht="15.75">
      <c r="A1900" s="5"/>
    </row>
    <row r="1901" s="2" customFormat="1" ht="15.75">
      <c r="A1901" s="5"/>
    </row>
    <row r="1902" s="2" customFormat="1" ht="15.75">
      <c r="A1902" s="5"/>
    </row>
    <row r="1903" s="2" customFormat="1" ht="15.75">
      <c r="A1903" s="5"/>
    </row>
    <row r="1904" s="2" customFormat="1" ht="15.75">
      <c r="A1904" s="5"/>
    </row>
    <row r="1905" s="2" customFormat="1" ht="15.75">
      <c r="A1905" s="5"/>
    </row>
    <row r="1906" s="2" customFormat="1" ht="15.75">
      <c r="A1906" s="5"/>
    </row>
    <row r="1907" s="2" customFormat="1" ht="15.75">
      <c r="A1907" s="5"/>
    </row>
    <row r="1908" s="2" customFormat="1" ht="15.75">
      <c r="A1908" s="5"/>
    </row>
    <row r="1909" s="2" customFormat="1" ht="15.75">
      <c r="A1909" s="5"/>
    </row>
    <row r="1910" s="2" customFormat="1" ht="15.75">
      <c r="A1910" s="5"/>
    </row>
    <row r="1911" s="2" customFormat="1" ht="15.75">
      <c r="A1911" s="5"/>
    </row>
    <row r="1912" s="2" customFormat="1" ht="15.75">
      <c r="A1912" s="5"/>
    </row>
    <row r="1913" s="2" customFormat="1" ht="15.75">
      <c r="A1913" s="5"/>
    </row>
    <row r="1914" s="2" customFormat="1" ht="15.75">
      <c r="A1914" s="5"/>
    </row>
    <row r="1915" s="2" customFormat="1" ht="15.75">
      <c r="A1915" s="5"/>
    </row>
    <row r="1916" s="2" customFormat="1" ht="15.75">
      <c r="A1916" s="5"/>
    </row>
    <row r="1917" s="2" customFormat="1" ht="15.75">
      <c r="A1917" s="5"/>
    </row>
    <row r="1918" s="2" customFormat="1" ht="15.75">
      <c r="A1918" s="5"/>
    </row>
    <row r="1919" s="2" customFormat="1" ht="15.75">
      <c r="A1919" s="5"/>
    </row>
    <row r="1920" s="2" customFormat="1" ht="15.75">
      <c r="A1920" s="5"/>
    </row>
    <row r="1921" s="2" customFormat="1" ht="15.75">
      <c r="A1921" s="5"/>
    </row>
    <row r="1922" s="2" customFormat="1" ht="15.75">
      <c r="A1922" s="5"/>
    </row>
    <row r="1923" s="2" customFormat="1" ht="15.75">
      <c r="A1923" s="5"/>
    </row>
    <row r="1924" s="2" customFormat="1" ht="15.75">
      <c r="A1924" s="5"/>
    </row>
    <row r="1925" s="2" customFormat="1" ht="15.75">
      <c r="A1925" s="5"/>
    </row>
    <row r="1926" s="2" customFormat="1" ht="15.75">
      <c r="A1926" s="5"/>
    </row>
    <row r="1927" s="2" customFormat="1" ht="15.75">
      <c r="A1927" s="5"/>
    </row>
    <row r="1928" s="2" customFormat="1" ht="15.75">
      <c r="A1928" s="5"/>
    </row>
    <row r="1929" s="2" customFormat="1" ht="15.75">
      <c r="A1929" s="5"/>
    </row>
    <row r="1930" s="2" customFormat="1" ht="15.75">
      <c r="A1930" s="5"/>
    </row>
    <row r="1931" s="2" customFormat="1" ht="15.75">
      <c r="A1931" s="5"/>
    </row>
    <row r="1932" s="2" customFormat="1" ht="15.75">
      <c r="A1932" s="5"/>
    </row>
    <row r="1933" s="2" customFormat="1" ht="15.75">
      <c r="A1933" s="5"/>
    </row>
    <row r="1934" s="2" customFormat="1" ht="15.75">
      <c r="A1934" s="5"/>
    </row>
    <row r="1935" s="2" customFormat="1" ht="15.75">
      <c r="A1935" s="5"/>
    </row>
    <row r="1936" s="2" customFormat="1" ht="15.75">
      <c r="A1936" s="5"/>
    </row>
    <row r="1937" s="2" customFormat="1" ht="15.75">
      <c r="A1937" s="5"/>
    </row>
    <row r="1938" s="2" customFormat="1" ht="15.75">
      <c r="A1938" s="5"/>
    </row>
    <row r="1939" s="2" customFormat="1" ht="15.75">
      <c r="A1939" s="5"/>
    </row>
    <row r="1940" s="2" customFormat="1" ht="15.75">
      <c r="A1940" s="5"/>
    </row>
    <row r="1941" s="2" customFormat="1" ht="15.75">
      <c r="A1941" s="5"/>
    </row>
    <row r="1942" s="2" customFormat="1" ht="15.75">
      <c r="A1942" s="5"/>
    </row>
    <row r="1943" s="2" customFormat="1" ht="15.75">
      <c r="A1943" s="5"/>
    </row>
    <row r="1944" s="2" customFormat="1" ht="15.75">
      <c r="A1944" s="5"/>
    </row>
    <row r="1945" s="2" customFormat="1" ht="15.75">
      <c r="A1945" s="5"/>
    </row>
    <row r="1946" s="2" customFormat="1" ht="15.75">
      <c r="A1946" s="5"/>
    </row>
    <row r="1947" s="2" customFormat="1" ht="15.75">
      <c r="A1947" s="5"/>
    </row>
    <row r="1948" s="2" customFormat="1" ht="15.75">
      <c r="A1948" s="5"/>
    </row>
    <row r="1949" s="2" customFormat="1" ht="15.75">
      <c r="A1949" s="5"/>
    </row>
    <row r="1950" s="2" customFormat="1" ht="15.75">
      <c r="A1950" s="5"/>
    </row>
    <row r="1951" s="2" customFormat="1" ht="15.75">
      <c r="A1951" s="5"/>
    </row>
    <row r="1952" s="2" customFormat="1" ht="15.75">
      <c r="A1952" s="5"/>
    </row>
    <row r="1953" s="2" customFormat="1" ht="15.75">
      <c r="A1953" s="5"/>
    </row>
    <row r="1954" s="2" customFormat="1" ht="15.75">
      <c r="A1954" s="5"/>
    </row>
    <row r="1955" s="2" customFormat="1" ht="15.75">
      <c r="A1955" s="5"/>
    </row>
    <row r="1956" s="2" customFormat="1" ht="15.75">
      <c r="A1956" s="5"/>
    </row>
    <row r="1957" s="2" customFormat="1" ht="15.75">
      <c r="A1957" s="5"/>
    </row>
    <row r="1958" s="2" customFormat="1" ht="15.75">
      <c r="A1958" s="5"/>
    </row>
    <row r="1959" s="2" customFormat="1" ht="15.75">
      <c r="A1959" s="5"/>
    </row>
    <row r="1960" s="2" customFormat="1" ht="15.75">
      <c r="A1960" s="5"/>
    </row>
    <row r="1961" s="2" customFormat="1" ht="15.75">
      <c r="A1961" s="5"/>
    </row>
    <row r="1962" s="2" customFormat="1" ht="15.75">
      <c r="A1962" s="5"/>
    </row>
    <row r="1963" s="2" customFormat="1" ht="15.75">
      <c r="A1963" s="5"/>
    </row>
    <row r="1964" s="2" customFormat="1" ht="15.75">
      <c r="A1964" s="5"/>
    </row>
    <row r="1965" s="2" customFormat="1" ht="15.75">
      <c r="A1965" s="5"/>
    </row>
    <row r="1966" s="2" customFormat="1" ht="15.75">
      <c r="A1966" s="5"/>
    </row>
    <row r="1967" s="2" customFormat="1" ht="15.75">
      <c r="A1967" s="5"/>
    </row>
    <row r="1968" s="2" customFormat="1" ht="15.75">
      <c r="A1968" s="5"/>
    </row>
    <row r="1969" s="2" customFormat="1" ht="15.75">
      <c r="A1969" s="5"/>
    </row>
    <row r="1970" s="2" customFormat="1" ht="15.75">
      <c r="A1970" s="5"/>
    </row>
    <row r="1971" s="2" customFormat="1" ht="15.75">
      <c r="A1971" s="5"/>
    </row>
    <row r="1972" s="2" customFormat="1" ht="15.75">
      <c r="A1972" s="5"/>
    </row>
    <row r="1973" s="2" customFormat="1" ht="15.75">
      <c r="A1973" s="5"/>
    </row>
    <row r="1974" s="2" customFormat="1" ht="15.75">
      <c r="A1974" s="5"/>
    </row>
    <row r="1975" s="2" customFormat="1" ht="15.75">
      <c r="A1975" s="5"/>
    </row>
    <row r="1976" s="2" customFormat="1" ht="15.75">
      <c r="A1976" s="5"/>
    </row>
    <row r="1977" s="2" customFormat="1" ht="15.75">
      <c r="A1977" s="5"/>
    </row>
    <row r="1978" s="2" customFormat="1" ht="15.75">
      <c r="A1978" s="5"/>
    </row>
    <row r="1979" s="2" customFormat="1" ht="15.75">
      <c r="A1979" s="5"/>
    </row>
    <row r="1980" s="2" customFormat="1" ht="15.75">
      <c r="A1980" s="5"/>
    </row>
    <row r="1981" s="2" customFormat="1" ht="15.75">
      <c r="A1981" s="5"/>
    </row>
    <row r="1982" s="2" customFormat="1" ht="15.75">
      <c r="A1982" s="5"/>
    </row>
    <row r="1983" s="2" customFormat="1" ht="15.75">
      <c r="A1983" s="5"/>
    </row>
    <row r="1984" s="2" customFormat="1" ht="15.75">
      <c r="A1984" s="5"/>
    </row>
    <row r="1985" s="2" customFormat="1" ht="15.75">
      <c r="A1985" s="5"/>
    </row>
    <row r="1986" s="2" customFormat="1" ht="15.75">
      <c r="A1986" s="5"/>
    </row>
    <row r="1987" s="2" customFormat="1" ht="15.75">
      <c r="A1987" s="5"/>
    </row>
    <row r="1988" s="2" customFormat="1" ht="15.75">
      <c r="A1988" s="5"/>
    </row>
    <row r="1989" s="2" customFormat="1" ht="15.75">
      <c r="A1989" s="5"/>
    </row>
    <row r="1990" s="2" customFormat="1" ht="15.75">
      <c r="A1990" s="5"/>
    </row>
    <row r="1991" s="2" customFormat="1" ht="15.75">
      <c r="A1991" s="5"/>
    </row>
    <row r="1992" s="2" customFormat="1" ht="15.75">
      <c r="A1992" s="5"/>
    </row>
    <row r="1993" s="2" customFormat="1" ht="15.75">
      <c r="A1993" s="5"/>
    </row>
    <row r="1994" s="2" customFormat="1" ht="15.75">
      <c r="A1994" s="5"/>
    </row>
    <row r="1995" s="2" customFormat="1" ht="15.75">
      <c r="A1995" s="5"/>
    </row>
    <row r="1996" s="2" customFormat="1" ht="15.75">
      <c r="A1996" s="5"/>
    </row>
    <row r="1997" s="2" customFormat="1" ht="15.75">
      <c r="A1997" s="5"/>
    </row>
    <row r="1998" s="2" customFormat="1" ht="15.75">
      <c r="A1998" s="5"/>
    </row>
    <row r="1999" s="2" customFormat="1" ht="15.75">
      <c r="A1999" s="5"/>
    </row>
    <row r="2000" s="2" customFormat="1" ht="15.75">
      <c r="A2000" s="5"/>
    </row>
    <row r="2001" s="2" customFormat="1" ht="15.75">
      <c r="A2001" s="5"/>
    </row>
    <row r="2002" s="2" customFormat="1" ht="15.75">
      <c r="A2002" s="5"/>
    </row>
    <row r="2003" s="2" customFormat="1" ht="15.75">
      <c r="A2003" s="5"/>
    </row>
    <row r="2004" s="2" customFormat="1" ht="15.75">
      <c r="A2004" s="5"/>
    </row>
    <row r="2005" s="2" customFormat="1" ht="15.75">
      <c r="A2005" s="5"/>
    </row>
    <row r="2006" s="2" customFormat="1" ht="15.75">
      <c r="A2006" s="5"/>
    </row>
    <row r="2007" s="2" customFormat="1" ht="15.75">
      <c r="A2007" s="5"/>
    </row>
    <row r="2008" s="2" customFormat="1" ht="15.75">
      <c r="A2008" s="5"/>
    </row>
    <row r="2009" s="2" customFormat="1" ht="15.75">
      <c r="A2009" s="5"/>
    </row>
    <row r="2010" s="2" customFormat="1" ht="15.75">
      <c r="A2010" s="5"/>
    </row>
    <row r="2011" s="2" customFormat="1" ht="15.75">
      <c r="A2011" s="5"/>
    </row>
    <row r="2012" s="2" customFormat="1" ht="15.75">
      <c r="A2012" s="5"/>
    </row>
    <row r="2013" s="2" customFormat="1" ht="15.75">
      <c r="A2013" s="5"/>
    </row>
    <row r="2014" s="2" customFormat="1" ht="15.75">
      <c r="A2014" s="5"/>
    </row>
    <row r="2015" s="2" customFormat="1" ht="15.75">
      <c r="A2015" s="5"/>
    </row>
    <row r="2016" s="2" customFormat="1" ht="15.75">
      <c r="A2016" s="5"/>
    </row>
    <row r="2017" s="2" customFormat="1" ht="15.75">
      <c r="A2017" s="5"/>
    </row>
    <row r="2018" s="2" customFormat="1" ht="15.75">
      <c r="A2018" s="5"/>
    </row>
    <row r="2019" s="2" customFormat="1" ht="15.75">
      <c r="A2019" s="5"/>
    </row>
    <row r="2020" s="2" customFormat="1" ht="15.75">
      <c r="A2020" s="5"/>
    </row>
    <row r="2021" s="2" customFormat="1" ht="15.75">
      <c r="A2021" s="5"/>
    </row>
    <row r="2022" s="2" customFormat="1" ht="15.75">
      <c r="A2022" s="5"/>
    </row>
    <row r="2023" s="2" customFormat="1" ht="15.75">
      <c r="A2023" s="5"/>
    </row>
    <row r="2024" s="2" customFormat="1" ht="15.75">
      <c r="A2024" s="5"/>
    </row>
    <row r="2025" s="2" customFormat="1" ht="15.75">
      <c r="A2025" s="5"/>
    </row>
    <row r="2026" s="2" customFormat="1" ht="15.75">
      <c r="A2026" s="5"/>
    </row>
    <row r="2027" s="2" customFormat="1" ht="15.75">
      <c r="A2027" s="5"/>
    </row>
    <row r="2028" s="2" customFormat="1" ht="15.75">
      <c r="A2028" s="5"/>
    </row>
    <row r="2029" s="2" customFormat="1" ht="15.75">
      <c r="A2029" s="5"/>
    </row>
    <row r="2030" s="2" customFormat="1" ht="15.75">
      <c r="A2030" s="5"/>
    </row>
    <row r="2031" s="2" customFormat="1" ht="15.75">
      <c r="A2031" s="5"/>
    </row>
    <row r="2032" s="2" customFormat="1" ht="15.75">
      <c r="A2032" s="5"/>
    </row>
    <row r="2033" s="2" customFormat="1" ht="15.75">
      <c r="A2033" s="5"/>
    </row>
    <row r="2034" s="2" customFormat="1" ht="15.75">
      <c r="A2034" s="5"/>
    </row>
    <row r="2035" s="2" customFormat="1" ht="15.75">
      <c r="A2035" s="5"/>
    </row>
    <row r="2036" s="2" customFormat="1" ht="15.75">
      <c r="A2036" s="5"/>
    </row>
    <row r="2037" s="2" customFormat="1" ht="15.75">
      <c r="A2037" s="5"/>
    </row>
    <row r="2038" s="2" customFormat="1" ht="15.75">
      <c r="A2038" s="5"/>
    </row>
    <row r="2039" s="2" customFormat="1" ht="15.75">
      <c r="A2039" s="5"/>
    </row>
    <row r="2040" s="2" customFormat="1" ht="15.75">
      <c r="A2040" s="5"/>
    </row>
    <row r="2041" s="2" customFormat="1" ht="15.75">
      <c r="A2041" s="5"/>
    </row>
    <row r="2042" s="2" customFormat="1" ht="15.75">
      <c r="A2042" s="5"/>
    </row>
    <row r="2043" s="2" customFormat="1" ht="15.75">
      <c r="A2043" s="5"/>
    </row>
    <row r="2044" s="2" customFormat="1" ht="15.75">
      <c r="A2044" s="5"/>
    </row>
    <row r="2045" s="2" customFormat="1" ht="15.75">
      <c r="A2045" s="5"/>
    </row>
    <row r="2046" s="2" customFormat="1" ht="15.75">
      <c r="A2046" s="5"/>
    </row>
    <row r="2047" s="2" customFormat="1" ht="15.75">
      <c r="A2047" s="5"/>
    </row>
    <row r="2048" s="2" customFormat="1" ht="15.75">
      <c r="A2048" s="5"/>
    </row>
    <row r="2049" s="2" customFormat="1" ht="15.75">
      <c r="A2049" s="5"/>
    </row>
    <row r="2050" s="2" customFormat="1" ht="15.75">
      <c r="A2050" s="5"/>
    </row>
    <row r="2051" s="2" customFormat="1" ht="15.75">
      <c r="A2051" s="5"/>
    </row>
    <row r="2052" s="2" customFormat="1" ht="15.75">
      <c r="A2052" s="5"/>
    </row>
    <row r="2053" s="2" customFormat="1" ht="15.75">
      <c r="A2053" s="5"/>
    </row>
    <row r="2054" s="2" customFormat="1" ht="15.75">
      <c r="A2054" s="5"/>
    </row>
    <row r="2055" s="2" customFormat="1" ht="15.75">
      <c r="A2055" s="5"/>
    </row>
    <row r="2056" s="2" customFormat="1" ht="15.75">
      <c r="A2056" s="5"/>
    </row>
    <row r="2057" s="2" customFormat="1" ht="15.75">
      <c r="A2057" s="5"/>
    </row>
  </sheetData>
  <printOptions/>
  <pageMargins left="0.75" right="0.75" top="1" bottom="1" header="0.5" footer="0.5"/>
  <pageSetup fitToHeight="16" fitToWidth="1" horizontalDpi="300" verticalDpi="3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</dc:creator>
  <cp:keywords/>
  <dc:description/>
  <cp:lastModifiedBy>physics</cp:lastModifiedBy>
  <cp:lastPrinted>2003-06-02T19:21:55Z</cp:lastPrinted>
  <dcterms:created xsi:type="dcterms:W3CDTF">2003-06-02T17:27:54Z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